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printerSettings/printerSettings3.bin" ContentType="application/vnd.openxmlformats-officedocument.spreadsheetml.printerSettings"/>
  <Override PartName="/xl/drawings/drawing3.xml" ContentType="application/vnd.openxmlformats-officedocument.drawing+xml"/>
  <Override PartName="/xl/comments1.xml" ContentType="application/vnd.openxmlformats-officedocument.spreadsheetml.comments+xml"/>
  <Override PartName="/xl/printerSettings/printerSettings4.bin" ContentType="application/vnd.openxmlformats-officedocument.spreadsheetml.printerSettings"/>
  <Override PartName="/xl/comments2.xml" ContentType="application/vnd.openxmlformats-officedocument.spreadsheetml.comments+xml"/>
  <Override PartName="/xl/printerSettings/printerSettings5.bin" ContentType="application/vnd.openxmlformats-officedocument.spreadsheetml.printerSettings"/>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printerSettings/printerSettings6.bin" ContentType="application/vnd.openxmlformats-officedocument.spreadsheetml.printerSettings"/>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I:\Category Management\Forms\New Item Fact Sheets\"/>
    </mc:Choice>
  </mc:AlternateContent>
  <xr:revisionPtr revIDLastSave="0" documentId="13_ncr:1_{A41C46B4-2304-4C58-BFA7-E420BCBB00EE}" xr6:coauthVersionLast="47" xr6:coauthVersionMax="47" xr10:uidLastSave="{00000000-0000-0000-0000-000000000000}"/>
  <bookViews>
    <workbookView xWindow="57490" yWindow="-110" windowWidth="29020" windowHeight="15820" tabRatio="698" firstSheet="1" activeTab="4" xr2:uid="{00000000-000D-0000-FFFF-FFFF00000000}"/>
  </bookViews>
  <sheets>
    <sheet name="Cognos_Office_Connection_Cache" sheetId="4" state="veryHidden" r:id="rId1"/>
    <sheet name="Syndigo Letter" sheetId="7" r:id="rId2"/>
    <sheet name="Smarter Sorting" sheetId="8" r:id="rId3"/>
    <sheet name="Sell Sheet " sheetId="5" r:id="rId4"/>
    <sheet name="New Item Fact Sheet" sheetId="1" r:id="rId5"/>
    <sheet name="New Shipper Fact Sheet" sheetId="2" r:id="rId6"/>
    <sheet name="Beverage New Item Fact Sheet" sheetId="9" r:id="rId7"/>
    <sheet name="Drop Down Lists" sheetId="3" state="hidden" r:id="rId8"/>
  </sheets>
  <definedNames>
    <definedName name="ID" localSheetId="6" hidden="1">"6cd64f21-f29b-4c9f-b661-49a0c6d2a09e"</definedName>
    <definedName name="ID" localSheetId="0" hidden="1">"1dd29881-f0ee-4db4-9c2c-4542d05ab084"</definedName>
    <definedName name="ID" localSheetId="7" hidden="1">"30117bc0-03a2-4aae-957f-f71c4a256078"</definedName>
    <definedName name="ID" localSheetId="4" hidden="1">"236a5667-3f4a-4780-b7cc-571eec50dac3"</definedName>
    <definedName name="ID" localSheetId="5" hidden="1">"9d495d63-cf87-4c6e-ae36-f322b755cf87"</definedName>
    <definedName name="ID" localSheetId="3" hidden="1">"52d4d358-321e-4783-a60b-56159c62f07b"</definedName>
    <definedName name="ID" localSheetId="2" hidden="1">"5302242d-01f1-483b-b659-e6eea1022ada"</definedName>
    <definedName name="ID" localSheetId="1" hidden="1">"54df8a48-477e-4c6d-be53-d92ff11e3306"</definedName>
    <definedName name="Occasion_Holiday_List">'Drop Down Lists'!$H$2:$H$40</definedName>
    <definedName name="PARENT_COMPANY">'Drop Down Lists'!$A$2:$A$201</definedName>
    <definedName name="_xlnm.Print_Area" localSheetId="4">'New Item Fact Sheet'!$B$1:$O$49</definedName>
    <definedName name="_xlnm.Print_Area" localSheetId="5">'New Shipper Fact Sheet'!$A$1:$V$38</definedName>
    <definedName name="_xlnm.Print_Area" localSheetId="3">'Sell Sheet '!$A$1:$M$51</definedName>
    <definedName name="Replenish_Type">'Drop Down Lists'!$L$2:$L$11</definedName>
    <definedName name="Season_List">'Drop Down Lists'!$E$2:$E$10</definedName>
    <definedName name="Warehouse_Authorization">'Drop Down Lists'!$Q$2:$Q$15</definedName>
    <definedName name="Yes_or_No">'Drop Down Lists'!$N$2:$N$4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Jeremy Hantke</author>
  </authors>
  <commentList>
    <comment ref="A1" authorId="0" shapeId="0" xr:uid="{3CDD6255-3DD4-4EE1-B17A-BC80F87269D6}">
      <text>
        <r>
          <rPr>
            <b/>
            <sz val="9"/>
            <color indexed="81"/>
            <rFont val="Tahoma"/>
            <family val="2"/>
          </rPr>
          <t xml:space="preserve">Include sell sheet from supplier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MAReyda</author>
    <author>Jeremy Hantke</author>
    <author>Mike Reyda</author>
    <author>Kelsey Andrychuk</author>
    <author>Brian Becker</author>
  </authors>
  <commentList>
    <comment ref="L2" authorId="0" shapeId="0" xr:uid="{00000000-0006-0000-0100-000001000000}">
      <text>
        <r>
          <rPr>
            <sz val="8"/>
            <color indexed="81"/>
            <rFont val="Tahoma"/>
            <family val="2"/>
          </rPr>
          <t>The date the new item form was submitted to Wegmans.</t>
        </r>
      </text>
    </comment>
    <comment ref="B3" authorId="0" shapeId="0" xr:uid="{00000000-0006-0000-0100-000002000000}">
      <text>
        <r>
          <rPr>
            <sz val="8"/>
            <color indexed="81"/>
            <rFont val="Tahoma"/>
            <family val="2"/>
          </rPr>
          <t>Wegmans S Vendor assigned by a Wegmans Department to the vendor.  Please contact a Wegmans Merchandising Administrative Assistant if you don't know your Vendor #.</t>
        </r>
      </text>
    </comment>
    <comment ref="E3" authorId="0" shapeId="0" xr:uid="{00000000-0006-0000-0100-000003000000}">
      <text>
        <r>
          <rPr>
            <sz val="8"/>
            <color indexed="81"/>
            <rFont val="Tahoma"/>
            <family val="2"/>
          </rPr>
          <t>Vendor Buying Rule Number assigned by a Wegmans Department to the vendor.  Please contact a Wegmans Merchandising Administrative Assistant if you don't know your VBBR#.</t>
        </r>
      </text>
    </comment>
    <comment ref="K3" authorId="0" shapeId="0" xr:uid="{00000000-0006-0000-0100-000004000000}">
      <text>
        <r>
          <rPr>
            <sz val="8"/>
            <color indexed="81"/>
            <rFont val="Tahoma"/>
            <family val="2"/>
          </rPr>
          <t>The Wegmans Item Number assigned by Product Catalog.  The admin setting up the item will fill this in.</t>
        </r>
      </text>
    </comment>
    <comment ref="B4" authorId="0" shapeId="0" xr:uid="{00000000-0006-0000-0100-000005000000}">
      <text>
        <r>
          <rPr>
            <sz val="8"/>
            <color indexed="81"/>
            <rFont val="Tahoma"/>
            <family val="2"/>
          </rPr>
          <t>The Category Merchant responsible for the item.</t>
        </r>
      </text>
    </comment>
    <comment ref="B5" authorId="0" shapeId="0" xr:uid="{00000000-0006-0000-0100-000006000000}">
      <text>
        <r>
          <rPr>
            <sz val="8"/>
            <color indexed="81"/>
            <rFont val="Tahoma"/>
            <family val="2"/>
          </rPr>
          <t xml:space="preserve">The full description of the item should include the Brand and description on the label so the Merchant can easily distinguish the item from similar items.
</t>
        </r>
      </text>
    </comment>
    <comment ref="B6" authorId="1" shapeId="0" xr:uid="{F3605867-DCDF-4265-8635-6E626623D845}">
      <text>
        <r>
          <rPr>
            <b/>
            <sz val="9"/>
            <color indexed="81"/>
            <rFont val="Tahoma"/>
            <family val="2"/>
          </rPr>
          <t xml:space="preserve">What should description on shelf tag read for customer?  </t>
        </r>
      </text>
    </comment>
    <comment ref="B7" authorId="0" shapeId="0" xr:uid="{00000000-0006-0000-0100-000007000000}">
      <text>
        <r>
          <rPr>
            <sz val="8"/>
            <color indexed="81"/>
            <rFont val="Tahoma"/>
            <family val="2"/>
          </rPr>
          <t xml:space="preserve">The Gloabal Trade Identification Number for the item level.  Published by the manufacturer to GS-1.
</t>
        </r>
      </text>
    </comment>
    <comment ref="H7" authorId="0" shapeId="0" xr:uid="{00000000-0006-0000-0100-000008000000}">
      <text>
        <r>
          <rPr>
            <sz val="8"/>
            <color indexed="81"/>
            <rFont val="Tahoma"/>
            <family val="2"/>
          </rPr>
          <t>The Universal Price Code for the item that will be puchased by the customer.</t>
        </r>
      </text>
    </comment>
    <comment ref="B8" authorId="0" shapeId="0" xr:uid="{00000000-0006-0000-0100-000009000000}">
      <text>
        <r>
          <rPr>
            <sz val="8"/>
            <color indexed="81"/>
            <rFont val="Tahoma"/>
            <family val="2"/>
          </rPr>
          <t xml:space="preserve">The Gloabal Trade Identification Number for the innerpack level.  Published by the manufacturer to GS-1.
</t>
        </r>
      </text>
    </comment>
    <comment ref="H8" authorId="0" shapeId="0" xr:uid="{00000000-0006-0000-0100-00000A000000}">
      <text>
        <r>
          <rPr>
            <sz val="8"/>
            <color indexed="81"/>
            <rFont val="Tahoma"/>
            <family val="2"/>
          </rPr>
          <t>The Universal Price Code for the innerpack level.</t>
        </r>
      </text>
    </comment>
    <comment ref="B9" authorId="0" shapeId="0" xr:uid="{00000000-0006-0000-0100-00000B000000}">
      <text>
        <r>
          <rPr>
            <sz val="8"/>
            <color indexed="81"/>
            <rFont val="Tahoma"/>
            <family val="2"/>
          </rPr>
          <t xml:space="preserve">The Gloabal Trade Identification Number for the case level.  Published by the manufacturer to GS-1.
</t>
        </r>
      </text>
    </comment>
    <comment ref="H9" authorId="0" shapeId="0" xr:uid="{00000000-0006-0000-0100-00000C000000}">
      <text>
        <r>
          <rPr>
            <sz val="8"/>
            <color indexed="81"/>
            <rFont val="Tahoma"/>
            <family val="2"/>
          </rPr>
          <t>The Universal Price Code for the case level. This is most commonly the level that Wegmans will use to order the item from the vendor.</t>
        </r>
      </text>
    </comment>
    <comment ref="B10" authorId="1" shapeId="0" xr:uid="{E70B091C-415C-48A2-B8F6-B83F42C9DDFB}">
      <text>
        <r>
          <rPr>
            <b/>
            <sz val="9"/>
            <color indexed="81"/>
            <rFont val="Tahoma"/>
            <family val="2"/>
          </rPr>
          <t>Should this item be available for online shopping?
**CBD Items should never be online 
see Syndigo Letter tab on how to get image uploaded for e-com</t>
        </r>
      </text>
    </comment>
    <comment ref="B11" authorId="1" shapeId="0" xr:uid="{A7D8A59D-C3F3-42D4-B164-B057211241E1}">
      <text>
        <r>
          <rPr>
            <b/>
            <sz val="9"/>
            <color indexed="81"/>
            <rFont val="Tahoma"/>
            <family val="2"/>
          </rPr>
          <t xml:space="preserve">What description should customers see when searching online for item?  </t>
        </r>
      </text>
    </comment>
    <comment ref="I11" authorId="1" shapeId="0" xr:uid="{5F9BB105-4A96-484A-82D7-45E497812E7A}">
      <text>
        <r>
          <rPr>
            <b/>
            <sz val="8"/>
            <color indexed="81"/>
            <rFont val="Tahoma"/>
            <family val="2"/>
          </rPr>
          <t>The holiday or occasion that the item is associated with.  See the dropdown box for values.</t>
        </r>
      </text>
    </comment>
    <comment ref="B12" authorId="1" shapeId="0" xr:uid="{C9A140BF-BA11-4EAF-836D-CF0F3E6954A5}">
      <text>
        <r>
          <rPr>
            <b/>
            <sz val="9"/>
            <color indexed="81"/>
            <rFont val="Tahoma"/>
            <family val="2"/>
          </rPr>
          <t xml:space="preserve">Dietary Attributes 
National Brand Dietary Attributes (GF, non-dairy, vegan, keto, etc) - Only if claimed on package
**package or sell sheet </t>
        </r>
        <r>
          <rPr>
            <b/>
            <sz val="8"/>
            <color indexed="81"/>
            <rFont val="Tahoma"/>
            <family val="2"/>
          </rPr>
          <t>must</t>
        </r>
        <r>
          <rPr>
            <b/>
            <sz val="9"/>
            <color indexed="81"/>
            <rFont val="Tahoma"/>
            <family val="2"/>
          </rPr>
          <t xml:space="preserve"> accompany NIFs for verification- claims can not be made without sell sheet
WB Dietary Attributes – Should only be used if claimed on package; if you have a question, consult with Regulatory or Nutrition Team
**To have Keto claim flagged on a WB item- rach out to Nutrition Team for approval</t>
        </r>
      </text>
    </comment>
    <comment ref="I12" authorId="1" shapeId="0" xr:uid="{F897FE7E-882E-4159-BAF8-0175B34B0AFB}">
      <text>
        <r>
          <rPr>
            <b/>
            <sz val="8"/>
            <color indexed="81"/>
            <rFont val="Tahoma"/>
            <family val="2"/>
          </rPr>
          <t xml:space="preserve">Is this item Organic?
See dropdown box for values
</t>
        </r>
      </text>
    </comment>
    <comment ref="I13" authorId="1" shapeId="0" xr:uid="{03591338-E44A-44D0-B5CB-4151D5CE288D}">
      <text>
        <r>
          <rPr>
            <b/>
            <sz val="8"/>
            <color indexed="81"/>
            <rFont val="Tahoma"/>
            <family val="2"/>
          </rPr>
          <t>Packaging Type (Can, Bagged, Boxed, Pouch…)
if not already in Product Name</t>
        </r>
      </text>
    </comment>
    <comment ref="B14" authorId="1" shapeId="0" xr:uid="{1B45D092-AD6B-4B69-A416-4C4A2542013E}">
      <text>
        <r>
          <rPr>
            <b/>
            <sz val="9"/>
            <color indexed="81"/>
            <rFont val="Tahoma"/>
            <family val="2"/>
          </rPr>
          <t xml:space="preserve">Product Details (WB) 
• 3-4 sentences explaining the unique characteristics of the products
• This is how to communicate your product to the online consumer now
• All packaged processed product details should end with the FYFGA statement “Our Food You Feel Good About yellow banner is your shortcut to great-tasting products with no artificial colors, flavors or preservatives."
</t>
        </r>
      </text>
    </comment>
    <comment ref="I14" authorId="1" shapeId="0" xr:uid="{41469079-10AC-461F-AB6B-9A28CB2E5625}">
      <text>
        <r>
          <rPr>
            <b/>
            <sz val="8"/>
            <color indexed="81"/>
            <rFont val="Tahoma"/>
            <family val="2"/>
          </rPr>
          <t>Only if claimed on package
**package or sell sheet must accompany NIFS for verification- claims can not be made without sell sheet</t>
        </r>
      </text>
    </comment>
    <comment ref="I15" authorId="1" shapeId="0" xr:uid="{981CDED7-BDAE-4046-A324-8EF6D0B6EA79}">
      <text>
        <r>
          <rPr>
            <b/>
            <sz val="9"/>
            <color indexed="81"/>
            <rFont val="Tahoma"/>
            <family val="2"/>
          </rPr>
          <t>Does this item contain Hazardous ingredients or materials?  
If so, vendor needs to register product with Smart Sorting before item can be set up. 
see Smarter Sorting tab</t>
        </r>
      </text>
    </comment>
    <comment ref="M15" authorId="1" shapeId="0" xr:uid="{7425CBB8-B967-4C3A-A39F-506A21E607E7}">
      <text>
        <r>
          <rPr>
            <b/>
            <sz val="9"/>
            <color indexed="81"/>
            <rFont val="Tahoma"/>
            <family val="2"/>
          </rPr>
          <t>Vendor needs to register with Smarter Sorting if items contains Hazzards Materials</t>
        </r>
      </text>
    </comment>
    <comment ref="I16" authorId="1" shapeId="0" xr:uid="{DD8AE80D-4C5E-4EF2-9DF4-238F56B7D964}">
      <text>
        <r>
          <rPr>
            <b/>
            <sz val="9"/>
            <color indexed="81"/>
            <rFont val="Tahoma"/>
            <family val="2"/>
          </rPr>
          <t xml:space="preserve">Does this item contain CBD of Hemp? </t>
        </r>
      </text>
    </comment>
    <comment ref="M16" authorId="1" shapeId="0" xr:uid="{6188EF20-2647-4E2F-B59D-922452D06ADB}">
      <text>
        <r>
          <rPr>
            <b/>
            <sz val="9"/>
            <color indexed="81"/>
            <rFont val="Tahoma"/>
            <family val="2"/>
          </rPr>
          <t>Vendor needs to register with Smarter Sorting if items contains Hazzards Materials</t>
        </r>
      </text>
    </comment>
    <comment ref="B17" authorId="1" shapeId="0" xr:uid="{25E819C4-18FD-47E1-9BA8-F16FDA90F3B8}">
      <text>
        <r>
          <rPr>
            <b/>
            <sz val="9"/>
            <color indexed="81"/>
            <rFont val="Tahoma"/>
            <family val="2"/>
          </rPr>
          <t>What other Keywords or Synonyms will customers  search for item online?  
Types of Product Keywords to Consider
· Actual Synonyms (ex. Chickpea and garbanzo beans or juice box and juice pouch)
· Flavor Profiles and Textures (if not already in the Product Name)
· Equivalent Brand Names (Lucky Charms for WB Marshmallow Treasures)</t>
        </r>
      </text>
    </comment>
    <comment ref="I17" authorId="1" shapeId="0" xr:uid="{5CCEC97D-CCB4-469E-935B-24194B55F45F}">
      <text>
        <r>
          <rPr>
            <b/>
            <sz val="9"/>
            <color indexed="81"/>
            <rFont val="Tahoma"/>
            <family val="2"/>
          </rPr>
          <t xml:space="preserve">
Beverages that are diluted to less than 100% juice have a different tax code based on its contents.  Please state % of juice in product in the box provided. </t>
        </r>
      </text>
    </comment>
    <comment ref="J18" authorId="2" shapeId="0" xr:uid="{00000000-0006-0000-0100-000015000000}">
      <text>
        <r>
          <rPr>
            <sz val="9"/>
            <color indexed="81"/>
            <rFont val="Tahoma"/>
            <family val="2"/>
          </rPr>
          <t xml:space="preserve">Check the box if the item  is a Family Pack Item 
</t>
        </r>
      </text>
    </comment>
    <comment ref="N18" authorId="3" shapeId="0" xr:uid="{00000000-0006-0000-0100-000016000000}">
      <text>
        <r>
          <rPr>
            <sz val="9"/>
            <color indexed="81"/>
            <rFont val="Tahoma"/>
            <family val="2"/>
          </rPr>
          <t>Check the box if the item will be a Reduced Delivery Item from the Grocery Warehouse.</t>
        </r>
      </text>
    </comment>
    <comment ref="B19" authorId="1" shapeId="0" xr:uid="{B83A5B1B-F947-4558-A25F-E5845AE872A3}">
      <text>
        <r>
          <rPr>
            <b/>
            <sz val="9"/>
            <color indexed="81"/>
            <rFont val="Tahoma"/>
            <family val="2"/>
          </rPr>
          <t>Used by Category Merchant to give more specific guidance about the item.</t>
        </r>
      </text>
    </comment>
    <comment ref="E19" authorId="1" shapeId="0" xr:uid="{7A85A88D-D556-41E3-A157-2803E6C42D6E}">
      <text>
        <r>
          <rPr>
            <b/>
            <sz val="9"/>
            <color indexed="81"/>
            <rFont val="Tahoma"/>
            <family val="2"/>
          </rPr>
          <t>The Category Merchant's  guidance to Wretail as to where to place the item in the plan-o-gram.</t>
        </r>
      </text>
    </comment>
    <comment ref="N20" authorId="4" shapeId="0" xr:uid="{00000000-0006-0000-0100-000017000000}">
      <text>
        <r>
          <rPr>
            <b/>
            <sz val="9"/>
            <color indexed="81"/>
            <rFont val="Tahoma"/>
            <family val="2"/>
          </rPr>
          <t xml:space="preserve">"Y" or "N"
</t>
        </r>
        <r>
          <rPr>
            <sz val="9"/>
            <color indexed="81"/>
            <rFont val="Tahoma"/>
            <family val="2"/>
          </rPr>
          <t>Include the linked item if that item exists.
If the linked item is a new item please attach sheets together</t>
        </r>
      </text>
    </comment>
    <comment ref="B21" authorId="0" shapeId="0" xr:uid="{00000000-0006-0000-0100-000018000000}">
      <text>
        <r>
          <rPr>
            <sz val="8"/>
            <color indexed="81"/>
            <rFont val="Tahoma"/>
            <family val="2"/>
          </rPr>
          <t xml:space="preserve">Parent Company is:
   The corporation, partnership or cooperative with the majority global share of stock that sits at the top of the ownership hierarchy as the ultimate owner of its Trading Companies.  The Parent Company should be selected from the drop-down box provided.  If the Parent Company of the item is not on the list, leave the field blank or select [Not Set].
Parent Company will be used on an item to:
i)      Identify a corporation when the corporation owns multiple brands, so that all items owned by the corporation can be identified.
ii)     Identify a corporation when a corporation supplies a brand of a different name, but is the sole primary supplier of an item to Wegmans.  This is most useful when there are other suppliers of the same brand for different items.
 Parent Company should not be used on an item to:
i)      Identify a distributor for an item when the item is owned by another group.
ii) Organize items that have more than one supplier.
</t>
        </r>
      </text>
    </comment>
    <comment ref="I21" authorId="0" shapeId="0" xr:uid="{00000000-0006-0000-0100-000019000000}">
      <text>
        <r>
          <rPr>
            <sz val="8"/>
            <color indexed="81"/>
            <rFont val="Tahoma"/>
            <family val="2"/>
          </rPr>
          <t xml:space="preserve">Brand is:
A name, term, design, symbol, or any other feature that identifies one seller's good or service as distinct from those of other sellers.  The legal term for brand is trademark.  A brand may identify one item, a family of items, or all items of that seller. 
The brand should be recognizable by the customer and visible on the packaging.
 </t>
        </r>
        <r>
          <rPr>
            <b/>
            <sz val="8"/>
            <color indexed="81"/>
            <rFont val="Tahoma"/>
            <family val="2"/>
          </rPr>
          <t xml:space="preserve">
</t>
        </r>
        <r>
          <rPr>
            <sz val="8"/>
            <color indexed="81"/>
            <rFont val="Tahoma"/>
            <family val="2"/>
          </rPr>
          <t xml:space="preserve">
</t>
        </r>
      </text>
    </comment>
    <comment ref="B22" authorId="0" shapeId="0" xr:uid="{00000000-0006-0000-0100-00001A000000}">
      <text>
        <r>
          <rPr>
            <sz val="8"/>
            <color indexed="81"/>
            <rFont val="Tahoma"/>
            <family val="2"/>
          </rPr>
          <t>This is the description of the item that syncs to the mainframe for reporting. The Short Description should contain a Brand and a noun (i.e., Kellogg’s, Toaster Pastry).  This field will be filled out by Wegmans.
The short description is limited to 25 characters.</t>
        </r>
      </text>
    </comment>
    <comment ref="I22" authorId="0" shapeId="0" xr:uid="{00000000-0006-0000-0100-00001B000000}">
      <text>
        <r>
          <rPr>
            <sz val="8"/>
            <color indexed="81"/>
            <rFont val="Tahoma"/>
            <family val="2"/>
          </rPr>
          <t>A description of the type of item that is easily understandable by customers.</t>
        </r>
      </text>
    </comment>
    <comment ref="N22" authorId="0" shapeId="0" xr:uid="{00000000-0006-0000-0100-00001C000000}">
      <text>
        <r>
          <rPr>
            <sz val="8"/>
            <color indexed="81"/>
            <rFont val="Tahoma"/>
            <family val="2"/>
          </rPr>
          <t>Enter yes if the item should not be orderable by the stores.  This is common with shippers and mods.</t>
        </r>
      </text>
    </comment>
    <comment ref="B24" authorId="0" shapeId="0" xr:uid="{00000000-0006-0000-0100-00001D000000}">
      <text>
        <r>
          <rPr>
            <sz val="8"/>
            <color indexed="81"/>
            <rFont val="Tahoma"/>
            <family val="2"/>
          </rPr>
          <t xml:space="preserve">
</t>
        </r>
        <r>
          <rPr>
            <b/>
            <sz val="12"/>
            <color indexed="81"/>
            <rFont val="Tahoma"/>
            <family val="2"/>
          </rPr>
          <t xml:space="preserve">Best Practice- Make sure that use use a clone that has the same replenishment type as new item </t>
        </r>
      </text>
    </comment>
    <comment ref="C24" authorId="0" shapeId="0" xr:uid="{00000000-0006-0000-0100-00001E000000}">
      <text>
        <r>
          <rPr>
            <sz val="8"/>
            <color indexed="81"/>
            <rFont val="Tahoma"/>
            <family val="2"/>
          </rPr>
          <t xml:space="preserve">Enter the LEAD ITEM NUMBER of the retail family if applicable.  A retail family has the same retail price for all items.
If this is an new retail family and you want this item to be the lead item, enter "LEAD ITEM" here.
</t>
        </r>
      </text>
    </comment>
    <comment ref="E24" authorId="0" shapeId="0" xr:uid="{00000000-0006-0000-0100-00001F000000}">
      <text>
        <r>
          <rPr>
            <sz val="8"/>
            <color indexed="81"/>
            <rFont val="Tahoma"/>
            <family val="2"/>
          </rPr>
          <t xml:space="preserve">Enter the LEAD ITEM NUMBER of the cost family if applicable.  A cost family has the same case pack and case cost for all items.
If this is an new cost family and you want this item to be the lead item, enter "LEAD ITEM" here.
</t>
        </r>
        <r>
          <rPr>
            <sz val="8"/>
            <color indexed="81"/>
            <rFont val="Tahoma"/>
            <family val="2"/>
          </rPr>
          <t xml:space="preserve">
</t>
        </r>
      </text>
    </comment>
    <comment ref="I24" authorId="0" shapeId="0" xr:uid="{00000000-0006-0000-0100-000020000000}">
      <text>
        <r>
          <rPr>
            <sz val="8"/>
            <color indexed="81"/>
            <rFont val="Tahoma"/>
            <family val="2"/>
          </rPr>
          <t>If the item is a warehouse item, select the appropriate Warehouse Authorization from the drop down box.</t>
        </r>
      </text>
    </comment>
    <comment ref="M24" authorId="0" shapeId="0" xr:uid="{00000000-0006-0000-0100-000021000000}">
      <text>
        <r>
          <rPr>
            <sz val="8"/>
            <color indexed="81"/>
            <rFont val="Tahoma"/>
            <family val="2"/>
          </rPr>
          <t xml:space="preserve">The method of delivery to the store.  Valid values are:
Warehouse
Cross Dock
Vendor (DSD)
Vendor (DSD-ICE)
Warehouse Reduced Delivery
Quick Response
Multiple (CD/QR)
Store Manufactured
</t>
        </r>
      </text>
    </comment>
    <comment ref="B26" authorId="0" shapeId="0" xr:uid="{00000000-0006-0000-0100-000022000000}">
      <text>
        <r>
          <rPr>
            <sz val="8"/>
            <color indexed="81"/>
            <rFont val="Tahoma"/>
            <family val="2"/>
          </rPr>
          <t xml:space="preserve">The Product Group classification.  Filled out by Wegmans.
</t>
        </r>
      </text>
    </comment>
    <comment ref="D26" authorId="0" shapeId="0" xr:uid="{00000000-0006-0000-0100-000023000000}">
      <text>
        <r>
          <rPr>
            <sz val="8"/>
            <color indexed="81"/>
            <rFont val="Tahoma"/>
            <family val="2"/>
          </rPr>
          <t xml:space="preserve">The existing item that the new item will follow on the SORT SEQUENCE page in Product Catalog.
</t>
        </r>
      </text>
    </comment>
    <comment ref="L26" authorId="0" shapeId="0" xr:uid="{00000000-0006-0000-0100-000024000000}">
      <text>
        <r>
          <rPr>
            <sz val="8"/>
            <color indexed="81"/>
            <rFont val="Tahoma"/>
            <family val="2"/>
          </rPr>
          <t>Net Content and Unit of Measure describe the Product Catalog Numeric Size. Net Content is the amount of the item
contained by a package as claimed on the label. (i.e., Evian Water 750ml = net content = ‘750 MLT).
Valid values for unit of measure are:
EA-  Each
CT-  Count
FO-  Fluid Ounce
PT-  Pint
QT- Quart
ML- Milliliter
GL-  Gallon
L.-   Liter
OZ- Ounce
LB-  Pound
GM- Gram
KG-  Kilogram
IN-  Inch
FT-  Foot
YD-  Yard
MM-  Millimeter
CM-  Centimeter
M.-  Meter
CF-  100 Ft.
SI-  Square Inches
SF-  Square Feet
SY-  Square Yards
CS-  100 Square Feet
CI-  Cubic Inches
CU- Cubic Feet</t>
        </r>
      </text>
    </comment>
    <comment ref="C28" authorId="0" shapeId="0" xr:uid="{00000000-0006-0000-0100-000025000000}">
      <text>
        <r>
          <rPr>
            <sz val="8"/>
            <color indexed="81"/>
            <rFont val="Tahoma"/>
            <family val="2"/>
          </rPr>
          <t>The total number of Retail Units within this WTIN level.
Example:  If a case contains 2 innerpacks, each with 6 retail
units, the Total Retail Units Quantity at each level is:
unit = 1
innerpack = 6
case = 12</t>
        </r>
      </text>
    </comment>
    <comment ref="D28" authorId="0" shapeId="0" xr:uid="{00000000-0006-0000-0100-000026000000}">
      <text>
        <r>
          <rPr>
            <sz val="8"/>
            <color indexed="81"/>
            <rFont val="Tahoma"/>
            <family val="2"/>
          </rPr>
          <t xml:space="preserve">Mark "Yes" if the level has a UPC and can be purchased by a customer.
</t>
        </r>
      </text>
    </comment>
    <comment ref="E28" authorId="0" shapeId="0" xr:uid="{00000000-0006-0000-0100-000027000000}">
      <text>
        <r>
          <rPr>
            <sz val="8"/>
            <color indexed="81"/>
            <rFont val="Tahoma"/>
            <family val="2"/>
          </rPr>
          <t xml:space="preserve">Mark "yes"on the level that is used to order the item from the vendor.
</t>
        </r>
      </text>
    </comment>
    <comment ref="F28" authorId="0" shapeId="0" xr:uid="{00000000-0006-0000-0100-000028000000}">
      <text>
        <r>
          <rPr>
            <sz val="8"/>
            <color indexed="81"/>
            <rFont val="Tahoma"/>
            <family val="2"/>
          </rPr>
          <t xml:space="preserve">Mark "Yes" on the level that store will receive the item at.
</t>
        </r>
      </text>
    </comment>
    <comment ref="K28" authorId="0" shapeId="0" xr:uid="{00000000-0006-0000-0100-000029000000}">
      <text>
        <r>
          <rPr>
            <sz val="8"/>
            <color indexed="81"/>
            <rFont val="Tahoma"/>
            <family val="2"/>
          </rPr>
          <t xml:space="preserve">The measurement of the WTIN Level from </t>
        </r>
        <r>
          <rPr>
            <b/>
            <sz val="8"/>
            <color indexed="81"/>
            <rFont val="Tahoma"/>
            <family val="2"/>
          </rPr>
          <t>side to side as it would be displayed on a shelf.</t>
        </r>
        <r>
          <rPr>
            <sz val="8"/>
            <color indexed="81"/>
            <rFont val="Tahoma"/>
            <family val="2"/>
          </rPr>
          <t xml:space="preserve">  This value should be filled in for each level that exists.</t>
        </r>
      </text>
    </comment>
    <comment ref="M28" authorId="0" shapeId="0" xr:uid="{00000000-0006-0000-0100-00002A000000}">
      <text>
        <r>
          <rPr>
            <sz val="8"/>
            <color indexed="81"/>
            <rFont val="Tahoma"/>
            <family val="2"/>
          </rPr>
          <t xml:space="preserve">The measurement of the WTIN Level </t>
        </r>
        <r>
          <rPr>
            <b/>
            <sz val="8"/>
            <color indexed="81"/>
            <rFont val="Tahoma"/>
            <family val="2"/>
          </rPr>
          <t>from top to bottom as it would be displayed on a shelf</t>
        </r>
        <r>
          <rPr>
            <sz val="8"/>
            <color indexed="81"/>
            <rFont val="Tahoma"/>
            <family val="2"/>
          </rPr>
          <t>.  This value should be filled in for each level that exists.</t>
        </r>
      </text>
    </comment>
    <comment ref="O28" authorId="0" shapeId="0" xr:uid="{00000000-0006-0000-0100-00002B000000}">
      <text>
        <r>
          <rPr>
            <sz val="8"/>
            <color indexed="81"/>
            <rFont val="Tahoma"/>
            <family val="2"/>
          </rPr>
          <t xml:space="preserve">The weight of the WTIN Level.  This should be filled in at each level that exists.
</t>
        </r>
      </text>
    </comment>
    <comment ref="B29" authorId="0" shapeId="0" xr:uid="{00000000-0006-0000-0100-00002C000000}">
      <text>
        <r>
          <rPr>
            <sz val="8"/>
            <color indexed="81"/>
            <rFont val="Tahoma"/>
            <family val="2"/>
          </rPr>
          <t>The lowest level of the item.  This is most commonly the level that the customer buys.</t>
        </r>
      </text>
    </comment>
    <comment ref="B30" authorId="0" shapeId="0" xr:uid="{00000000-0006-0000-0100-00002D000000}">
      <text>
        <r>
          <rPr>
            <sz val="8"/>
            <color indexed="81"/>
            <rFont val="Tahoma"/>
            <family val="2"/>
          </rPr>
          <t xml:space="preserve">The logistical unit between case and unit.  This may be a consumable innerpack (i.e. box of granola bars) or it may be simply a logistical pack (i.e. Dozens of toothbrushes).  
If the case has no inner pack, leave the values on this level blank.
</t>
        </r>
      </text>
    </comment>
    <comment ref="B31" authorId="0" shapeId="0" xr:uid="{00000000-0006-0000-0100-00002E000000}">
      <text>
        <r>
          <rPr>
            <sz val="8"/>
            <color indexed="81"/>
            <rFont val="Tahoma"/>
            <family val="2"/>
          </rPr>
          <t xml:space="preserve">The standard shipping unit level.
</t>
        </r>
      </text>
    </comment>
    <comment ref="B32" authorId="0" shapeId="0" xr:uid="{00000000-0006-0000-0100-00002F000000}">
      <text>
        <r>
          <rPr>
            <sz val="8"/>
            <color indexed="81"/>
            <rFont val="Tahoma"/>
            <family val="2"/>
          </rPr>
          <t xml:space="preserve">Shippers and mods are display ready cases designed to move from the vendor to the store with minimal handling.
A Shipper is a self contained display that can be set up in the store aisle.  It may contain a single itme or multiple items.
A Mod is pallet size shipper.  The pallet ti/hi for a mod is always 1/1.
</t>
        </r>
      </text>
    </comment>
    <comment ref="K32" authorId="3" shapeId="0" xr:uid="{00000000-0006-0000-0100-000030000000}">
      <text>
        <r>
          <rPr>
            <sz val="9"/>
            <color indexed="81"/>
            <rFont val="Tahoma"/>
            <family val="2"/>
          </rPr>
          <t>Who will be covering the deposit?
Please enter name vendor name here.</t>
        </r>
        <r>
          <rPr>
            <b/>
            <sz val="9"/>
            <color indexed="81"/>
            <rFont val="Tahoma"/>
            <family val="2"/>
          </rPr>
          <t xml:space="preserve">
New Item Team-
For beverage items contact 
Margaret Garske if left blank.</t>
        </r>
        <r>
          <rPr>
            <sz val="9"/>
            <color indexed="81"/>
            <rFont val="Tahoma"/>
            <family val="2"/>
          </rPr>
          <t xml:space="preserve">
</t>
        </r>
      </text>
    </comment>
    <comment ref="B33" authorId="0" shapeId="0" xr:uid="{00000000-0006-0000-0100-000031000000}">
      <text>
        <r>
          <rPr>
            <sz val="8"/>
            <color indexed="81"/>
            <rFont val="Tahoma"/>
            <family val="2"/>
          </rPr>
          <t>The number of cases in a single row or layer on a pallet.</t>
        </r>
      </text>
    </comment>
    <comment ref="C33" authorId="0" shapeId="0" xr:uid="{00000000-0006-0000-0100-000032000000}">
      <text>
        <r>
          <rPr>
            <sz val="8"/>
            <color indexed="81"/>
            <rFont val="Tahoma"/>
            <family val="2"/>
          </rPr>
          <t>The number of rows or layers of cases on a pallet.</t>
        </r>
      </text>
    </comment>
    <comment ref="D33" authorId="0" shapeId="0" xr:uid="{00000000-0006-0000-0100-000033000000}">
      <text>
        <r>
          <rPr>
            <sz val="8"/>
            <color indexed="81"/>
            <rFont val="Tahoma"/>
            <family val="2"/>
          </rPr>
          <t>The Global Trade Item Number for the Pallet.  The GTIN is published through GS1.</t>
        </r>
      </text>
    </comment>
    <comment ref="I33" authorId="0" shapeId="0" xr:uid="{00000000-0006-0000-0100-000034000000}">
      <text>
        <r>
          <rPr>
            <sz val="8"/>
            <color indexed="81"/>
            <rFont val="Tahoma"/>
            <family val="2"/>
          </rPr>
          <t xml:space="preserve">How many retail units does the shelf tray hold?
</t>
        </r>
      </text>
    </comment>
    <comment ref="K33" authorId="0" shapeId="0" xr:uid="{00000000-0006-0000-0100-000035000000}">
      <text>
        <r>
          <rPr>
            <sz val="8"/>
            <color indexed="81"/>
            <rFont val="Tahoma"/>
            <family val="2"/>
          </rPr>
          <t xml:space="preserve">The measurement of the shelf tray from front to back as it would be displayed on a shelf.  
</t>
        </r>
      </text>
    </comment>
    <comment ref="M33" authorId="0" shapeId="0" xr:uid="{00000000-0006-0000-0100-000036000000}">
      <text>
        <r>
          <rPr>
            <sz val="8"/>
            <color indexed="81"/>
            <rFont val="Tahoma"/>
            <family val="2"/>
          </rPr>
          <t xml:space="preserve"> The measurement of the shelf tray from side to side as it would be displayed on a shelf.</t>
        </r>
      </text>
    </comment>
    <comment ref="O33" authorId="0" shapeId="0" xr:uid="{00000000-0006-0000-0100-000037000000}">
      <text>
        <r>
          <rPr>
            <sz val="8"/>
            <color indexed="81"/>
            <rFont val="Tahoma"/>
            <family val="2"/>
          </rPr>
          <t>The measurement of the shelf tray from top to bottom as it would be displayed on a shelf.</t>
        </r>
      </text>
    </comment>
    <comment ref="B35" authorId="0" shapeId="0" xr:uid="{00000000-0006-0000-0100-000038000000}">
      <text>
        <r>
          <rPr>
            <sz val="8"/>
            <color indexed="81"/>
            <rFont val="Tahoma"/>
            <family val="2"/>
          </rPr>
          <t xml:space="preserve">The first cost or list cost of the orderable level (usually the case level).
</t>
        </r>
      </text>
    </comment>
    <comment ref="C35" authorId="0" shapeId="0" xr:uid="{00000000-0006-0000-0100-000039000000}">
      <text>
        <r>
          <rPr>
            <sz val="8"/>
            <color indexed="81"/>
            <rFont val="Tahoma"/>
            <family val="2"/>
          </rPr>
          <t xml:space="preserve">The dollar amount taken off the orderable level item detail of the vendor invoice.  
</t>
        </r>
      </text>
    </comment>
    <comment ref="E35" authorId="4" shapeId="0" xr:uid="{00000000-0006-0000-0100-00003A000000}">
      <text>
        <r>
          <rPr>
            <sz val="9"/>
            <color indexed="81"/>
            <rFont val="Tahoma"/>
            <family val="2"/>
          </rPr>
          <t xml:space="preserve">Typically only on Private Label items - Cost of Freight at the orderable level
</t>
        </r>
      </text>
    </comment>
    <comment ref="G35" authorId="4" shapeId="0" xr:uid="{00000000-0006-0000-0100-00003B000000}">
      <text>
        <r>
          <rPr>
            <sz val="9"/>
            <color indexed="81"/>
            <rFont val="Tahoma"/>
            <family val="2"/>
          </rPr>
          <t xml:space="preserve">For the orderable level,
Gross cost - Off Invoice Allowance - Freight
</t>
        </r>
      </text>
    </comment>
    <comment ref="K35" authorId="4" shapeId="0" xr:uid="{00000000-0006-0000-0100-00003C000000}">
      <text>
        <r>
          <rPr>
            <sz val="9"/>
            <color indexed="81"/>
            <rFont val="Tahoma"/>
            <family val="2"/>
          </rPr>
          <t xml:space="preserve">Net Cost $ /
number of retail units in the orderable level
</t>
        </r>
      </text>
    </comment>
    <comment ref="N35" authorId="4" shapeId="0" xr:uid="{00000000-0006-0000-0100-00003D000000}">
      <text>
        <r>
          <rPr>
            <sz val="9"/>
            <color indexed="81"/>
            <rFont val="Tahoma"/>
            <family val="2"/>
          </rPr>
          <t xml:space="preserve">Proposed Sales Price for the consumable level.
</t>
        </r>
      </text>
    </comment>
    <comment ref="B37" authorId="0" shapeId="0" xr:uid="{00000000-0006-0000-0100-00003E000000}">
      <text>
        <r>
          <rPr>
            <sz val="8"/>
            <color indexed="81"/>
            <rFont val="Tahoma"/>
            <family val="2"/>
          </rPr>
          <t xml:space="preserve">Date after which the cost on the new item sheet is valid.
</t>
        </r>
      </text>
    </comment>
    <comment ref="B46" authorId="0" shapeId="0" xr:uid="{00000000-0006-0000-0100-00003F000000}">
      <text>
        <r>
          <rPr>
            <sz val="8"/>
            <color indexed="81"/>
            <rFont val="Tahoma"/>
            <family val="2"/>
          </rPr>
          <t>The name of the corporation who makes the product or the distributor that delivers the product.</t>
        </r>
      </text>
    </comment>
    <comment ref="B47" authorId="0" shapeId="0" xr:uid="{00000000-0006-0000-0100-000040000000}">
      <text>
        <r>
          <rPr>
            <sz val="8"/>
            <color indexed="81"/>
            <rFont val="Tahoma"/>
            <family val="2"/>
          </rPr>
          <t>The name of the representative that will answer questions about the new item fact sheet.</t>
        </r>
      </text>
    </comment>
    <comment ref="B48" authorId="0" shapeId="0" xr:uid="{00000000-0006-0000-0100-000041000000}">
      <text>
        <r>
          <rPr>
            <sz val="8"/>
            <color indexed="81"/>
            <rFont val="Tahoma"/>
            <family val="2"/>
          </rPr>
          <t>The phone number or numbers for the person who will answer questions regarding the new item fact sheet.</t>
        </r>
      </text>
    </comment>
    <comment ref="B49" authorId="0" shapeId="0" xr:uid="{00000000-0006-0000-0100-000042000000}">
      <text>
        <r>
          <rPr>
            <sz val="8"/>
            <color indexed="81"/>
            <rFont val="Tahoma"/>
            <family val="2"/>
          </rPr>
          <t>The email address for numbers for the person who will answer questions regarding the new item fact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MAReyda</author>
    <author>Kelsey Andrychuk</author>
    <author>Brian Becker</author>
  </authors>
  <commentList>
    <comment ref="R2" authorId="0" shapeId="0" xr:uid="{00000000-0006-0000-0200-000001000000}">
      <text>
        <r>
          <rPr>
            <sz val="8"/>
            <color indexed="81"/>
            <rFont val="Tahoma"/>
            <family val="2"/>
          </rPr>
          <t>The date the new item form was submitted to Wegmans.</t>
        </r>
      </text>
    </comment>
    <comment ref="A3" authorId="0" shapeId="0" xr:uid="{00000000-0006-0000-0200-000002000000}">
      <text>
        <r>
          <rPr>
            <sz val="8"/>
            <color indexed="81"/>
            <rFont val="Tahoma"/>
            <family val="2"/>
          </rPr>
          <t xml:space="preserve">Wegmans S Vendor assigned by a Wegmans Department to the vendor.  Please contact a Wegmans Merchandising Administrative Assistant if you don't know your Vendor #.
</t>
        </r>
      </text>
    </comment>
    <comment ref="G3" authorId="0" shapeId="0" xr:uid="{00000000-0006-0000-0200-000003000000}">
      <text>
        <r>
          <rPr>
            <sz val="8"/>
            <color indexed="81"/>
            <rFont val="Tahoma"/>
            <family val="2"/>
          </rPr>
          <t xml:space="preserve">Vendor Buying Rule Number assigned by a Wegmans Department to the vendor.  Please contact a Wegmans Merchandising Administrative Assistant if you don't know your VBBR#.
</t>
        </r>
      </text>
    </comment>
    <comment ref="P3" authorId="0" shapeId="0" xr:uid="{00000000-0006-0000-0200-000004000000}">
      <text>
        <r>
          <rPr>
            <sz val="8"/>
            <color indexed="81"/>
            <rFont val="Tahoma"/>
            <family val="2"/>
          </rPr>
          <t>The Wegmans Item Number assigned by Product Catalog.  The admin setting up the item will fill this in.</t>
        </r>
      </text>
    </comment>
    <comment ref="A4" authorId="0" shapeId="0" xr:uid="{00000000-0006-0000-0200-000005000000}">
      <text>
        <r>
          <rPr>
            <sz val="8"/>
            <color indexed="81"/>
            <rFont val="Tahoma"/>
            <family val="2"/>
          </rPr>
          <t>The Category Merchant responsible for the item.</t>
        </r>
      </text>
    </comment>
    <comment ref="U4" authorId="0" shapeId="0" xr:uid="{00000000-0006-0000-0200-000006000000}">
      <text>
        <r>
          <rPr>
            <sz val="8"/>
            <color indexed="81"/>
            <rFont val="Tahoma"/>
            <family val="2"/>
          </rPr>
          <t xml:space="preserve">Check here if the item is a shipper.
A Shipper is a self contained display that can be set up in the store aisle.  It may contain a single item or multiple items.
</t>
        </r>
      </text>
    </comment>
    <comment ref="A5" authorId="0" shapeId="0" xr:uid="{00000000-0006-0000-0200-000007000000}">
      <text>
        <r>
          <rPr>
            <sz val="8"/>
            <color indexed="81"/>
            <rFont val="Tahoma"/>
            <family val="2"/>
          </rPr>
          <t>Description of the shipper/mod.  Include the Brand of the items in the shipper and the word "Shipper" or "Mod"  as applicable.</t>
        </r>
      </text>
    </comment>
    <comment ref="U5" authorId="0" shapeId="0" xr:uid="{00000000-0006-0000-0200-000008000000}">
      <text>
        <r>
          <rPr>
            <sz val="8"/>
            <color indexed="81"/>
            <rFont val="Tahoma"/>
            <family val="2"/>
          </rPr>
          <t>Check here if the item is a mod.
A Mod is pallet size shipper.  The pallet ti/hi for a mod is always 1/1.</t>
        </r>
      </text>
    </comment>
    <comment ref="A6" authorId="0" shapeId="0" xr:uid="{00000000-0006-0000-0200-000009000000}">
      <text>
        <r>
          <rPr>
            <sz val="8"/>
            <color indexed="81"/>
            <rFont val="Tahoma"/>
            <family val="2"/>
          </rPr>
          <t>The Global Trade Identification Number assigned by GS-1 for the shipper/mod.
Do NOT use the GTIN for items contained in the shipper/mod.</t>
        </r>
      </text>
    </comment>
    <comment ref="N6" authorId="0" shapeId="0" xr:uid="{00000000-0006-0000-0200-00000A000000}">
      <text>
        <r>
          <rPr>
            <sz val="8"/>
            <color indexed="81"/>
            <rFont val="Tahoma"/>
            <family val="2"/>
          </rPr>
          <t>The Universal Price Code for the shipper/mod.
Do not use the UPC for the items contained in the shipper/mod.</t>
        </r>
      </text>
    </comment>
    <comment ref="A7" authorId="0" shapeId="0" xr:uid="{00000000-0006-0000-0200-00000B000000}">
      <text>
        <r>
          <rPr>
            <sz val="8"/>
            <color indexed="81"/>
            <rFont val="Tahoma"/>
            <family val="2"/>
          </rPr>
          <t>If the items in the shipper/mod are already sold by Wegmans, enter each retail item's Wegmans Item Number.
If the shipper/mod has new items, leave this blank until a Wegmans Item Number for the new item is assigned by Wegmans.</t>
        </r>
      </text>
    </comment>
    <comment ref="C7" authorId="0" shapeId="0" xr:uid="{00000000-0006-0000-0200-00000C000000}">
      <text>
        <r>
          <rPr>
            <sz val="8"/>
            <color indexed="81"/>
            <rFont val="Tahoma"/>
            <family val="2"/>
          </rPr>
          <t>The Brand and description of each retail item in the shipper/mod.  If the item already exists, use the Product Catalog Short Description.</t>
        </r>
      </text>
    </comment>
    <comment ref="N7" authorId="0" shapeId="0" xr:uid="{00000000-0006-0000-0200-00000D000000}">
      <text>
        <r>
          <rPr>
            <sz val="8"/>
            <color indexed="81"/>
            <rFont val="Tahoma"/>
            <family val="2"/>
          </rPr>
          <t>The UPC of each retail item in the shipper/mod.</t>
        </r>
      </text>
    </comment>
    <comment ref="S7" authorId="0" shapeId="0" xr:uid="{00000000-0006-0000-0200-00000E000000}">
      <text>
        <r>
          <rPr>
            <sz val="8"/>
            <color indexed="81"/>
            <rFont val="Tahoma"/>
            <family val="2"/>
          </rPr>
          <t>The number of retail units for each item in the shipper/mod.</t>
        </r>
      </text>
    </comment>
    <comment ref="U7" authorId="0" shapeId="0" xr:uid="{00000000-0006-0000-0200-00000F000000}">
      <text>
        <r>
          <rPr>
            <sz val="8"/>
            <color indexed="81"/>
            <rFont val="Tahoma"/>
            <family val="2"/>
          </rPr>
          <t>The cost of one retail unit of this line item.  The cost of each item should be filled in here if the items in the shipper/mod do not have the same cost.
The sum of each line item unit cost multiplied by the number of units of each item must equal the total net cost of the shipper/mod.</t>
        </r>
      </text>
    </comment>
    <comment ref="A22" authorId="0" shapeId="0" xr:uid="{00000000-0006-0000-0200-000010000000}">
      <text>
        <r>
          <rPr>
            <sz val="8"/>
            <color indexed="81"/>
            <rFont val="Tahoma"/>
            <family val="2"/>
          </rPr>
          <t xml:space="preserve">Parent Company is:
   The corporation, partnership or cooperative with the majority global share of stock that sits at the top of the ownership hierarchy as the ultimate owner of its Trading Companies.  The Parent Company should be selected from the drop-down box provided.  If the Parent Company of the item is not on the list, leave the field blank or select [Not Set].
Parent Company will be used on an item to:
i)      Identify a corporation when the corporation owns multiple brands, so that all items owned by the corporation can be identified.
ii)     Identify a corporation when a corporation supplies a brand of a different name, but is the sole primary supplier of an item to Wegmans.  This is most useful when there are other suppliers of the same brand for different items.
 Parent Company should not be used on an item to:
i)      Identify a distributor for an item when the item is owned by another group.
ii) Organize items that have more than one supplier.
</t>
        </r>
      </text>
    </comment>
    <comment ref="O22" authorId="0" shapeId="0" xr:uid="{00000000-0006-0000-0200-000011000000}">
      <text>
        <r>
          <rPr>
            <sz val="8"/>
            <color indexed="81"/>
            <rFont val="Tahoma"/>
            <family val="2"/>
          </rPr>
          <t xml:space="preserve">Brand is:
A name, term, design, symbol, or any other feature that identifies one seller's good or service as distinct from those of other sellers.  The legal term for brand is trademark.  A brand may identify one item, a family of items, or all items of that seller. 
The brand should be recognizable by the customer and visible on the packaging.
</t>
        </r>
      </text>
    </comment>
    <comment ref="A23" authorId="0" shapeId="0" xr:uid="{00000000-0006-0000-0200-000012000000}">
      <text>
        <r>
          <rPr>
            <sz val="8"/>
            <color indexed="81"/>
            <rFont val="Tahoma"/>
            <family val="2"/>
          </rPr>
          <t>This is the description of the item that syncs to the mainframe for reporting. The Short Description should contain a Brand and a noun (i.e., Kellogg’s, Toaster Pastry).  This field will be filled out by Wegmans.
The short description is limited to 25 characters.</t>
        </r>
      </text>
    </comment>
    <comment ref="O23" authorId="0" shapeId="0" xr:uid="{00000000-0006-0000-0200-000013000000}">
      <text>
        <r>
          <rPr>
            <sz val="8"/>
            <color indexed="81"/>
            <rFont val="Tahoma"/>
            <family val="2"/>
          </rPr>
          <t xml:space="preserve">A description of the type of item that is easily understandable by customers.
</t>
        </r>
      </text>
    </comment>
    <comment ref="A24" authorId="0" shapeId="0" xr:uid="{00000000-0006-0000-0200-000014000000}">
      <text>
        <r>
          <rPr>
            <sz val="8"/>
            <color indexed="81"/>
            <rFont val="Tahoma"/>
            <family val="2"/>
          </rPr>
          <t>The Product Group classification.  Filled out by Wegmans.</t>
        </r>
      </text>
    </comment>
    <comment ref="F24" authorId="0" shapeId="0" xr:uid="{00000000-0006-0000-0200-000015000000}">
      <text>
        <r>
          <rPr>
            <sz val="8"/>
            <color indexed="81"/>
            <rFont val="Tahoma"/>
            <family val="2"/>
          </rPr>
          <t>The method of delivery to the store.  Valid values are:
Warehouse
Cross Dock
Vendor (DSD)
Vendor (DSD-ICE)
Warehouse Reduced Delivery
Quick Response
Multiple (CD/QR)
Store Manufactured</t>
        </r>
      </text>
    </comment>
    <comment ref="L24" authorId="0" shapeId="0" xr:uid="{00000000-0006-0000-0200-000016000000}">
      <text>
        <r>
          <rPr>
            <sz val="8"/>
            <color indexed="81"/>
            <rFont val="Tahoma"/>
            <family val="2"/>
          </rPr>
          <t>If the item is a warehouse item, select all warehouses that apply</t>
        </r>
      </text>
    </comment>
    <comment ref="R24" authorId="0" shapeId="0" xr:uid="{00000000-0006-0000-0200-000017000000}">
      <text>
        <r>
          <rPr>
            <sz val="8"/>
            <color indexed="81"/>
            <rFont val="Tahoma"/>
            <family val="2"/>
          </rPr>
          <t>Enter yes if the item should not be orderable by the stores.  This is common with shippers and mods.</t>
        </r>
      </text>
    </comment>
    <comment ref="T24" authorId="1" shapeId="0" xr:uid="{00000000-0006-0000-0200-000018000000}">
      <text>
        <r>
          <rPr>
            <sz val="9"/>
            <color indexed="81"/>
            <rFont val="Tahoma"/>
            <family val="2"/>
          </rPr>
          <t xml:space="preserve">New Item Set Up team to automatically make Shipper/Mod store active upon set up.
</t>
        </r>
      </text>
    </comment>
    <comment ref="A26" authorId="0" shapeId="0" xr:uid="{00000000-0006-0000-0200-000019000000}">
      <text>
        <r>
          <rPr>
            <sz val="8"/>
            <color indexed="81"/>
            <rFont val="Tahoma"/>
            <family val="2"/>
          </rPr>
          <t xml:space="preserve">
</t>
        </r>
        <r>
          <rPr>
            <b/>
            <sz val="11"/>
            <color indexed="81"/>
            <rFont val="Tahoma"/>
            <family val="2"/>
          </rPr>
          <t>Best Practice- Make sure that use use a clone that has the same replenishment type as new item</t>
        </r>
        <r>
          <rPr>
            <sz val="11"/>
            <color indexed="81"/>
            <rFont val="Tahoma"/>
            <family val="2"/>
          </rPr>
          <t xml:space="preserve"> 
</t>
        </r>
      </text>
    </comment>
    <comment ref="D26" authorId="0" shapeId="0" xr:uid="{00000000-0006-0000-0200-00001A000000}">
      <text>
        <r>
          <rPr>
            <sz val="8"/>
            <color indexed="81"/>
            <rFont val="Tahoma"/>
            <family val="2"/>
          </rPr>
          <t>The existing item that the new item will follow on the SORT SEQUENCE page in Product Catalog.</t>
        </r>
        <r>
          <rPr>
            <b/>
            <sz val="8"/>
            <color indexed="81"/>
            <rFont val="Tahoma"/>
            <family val="2"/>
          </rPr>
          <t xml:space="preserve">
</t>
        </r>
        <r>
          <rPr>
            <sz val="8"/>
            <color indexed="81"/>
            <rFont val="Tahoma"/>
            <family val="2"/>
          </rPr>
          <t xml:space="preserve">
</t>
        </r>
      </text>
    </comment>
    <comment ref="H26" authorId="0" shapeId="0" xr:uid="{00000000-0006-0000-0200-00001B000000}">
      <text>
        <r>
          <rPr>
            <sz val="8"/>
            <color indexed="81"/>
            <rFont val="Tahoma"/>
            <family val="2"/>
          </rPr>
          <t>If the item is replacing an active item, note the item number of the active item here.</t>
        </r>
      </text>
    </comment>
    <comment ref="M26" authorId="0" shapeId="0" xr:uid="{00000000-0006-0000-0200-00001C000000}">
      <text>
        <r>
          <rPr>
            <sz val="8"/>
            <color indexed="81"/>
            <rFont val="Tahoma"/>
            <family val="2"/>
          </rPr>
          <t xml:space="preserve">The number of cases in a single row or layer on a pallet.
</t>
        </r>
      </text>
    </comment>
    <comment ref="P26" authorId="0" shapeId="0" xr:uid="{00000000-0006-0000-0200-00001D000000}">
      <text>
        <r>
          <rPr>
            <sz val="8"/>
            <color indexed="81"/>
            <rFont val="Tahoma"/>
            <family val="2"/>
          </rPr>
          <t>The number of rows or layer of cases on a pallet.</t>
        </r>
      </text>
    </comment>
    <comment ref="R26" authorId="0" shapeId="0" xr:uid="{00000000-0006-0000-0200-00001E000000}">
      <text>
        <r>
          <rPr>
            <sz val="8"/>
            <color indexed="81"/>
            <rFont val="Tahoma"/>
            <family val="2"/>
          </rPr>
          <t>Net Content and Unit of Measure describe the Product Catalog Numeric Size. Net Content is the amount of the item contained by a package as claimed on the label. (i.e., Evian Water 750ml = net content = ‘750 MLT).</t>
        </r>
      </text>
    </comment>
    <comment ref="D28" authorId="0" shapeId="0" xr:uid="{00000000-0006-0000-0200-00001F000000}">
      <text>
        <r>
          <rPr>
            <sz val="8"/>
            <color indexed="81"/>
            <rFont val="Tahoma"/>
            <family val="2"/>
          </rPr>
          <t>The total number of Retail Units within this WTIN level.
Example:  If a case contains 2 innerpacks, each with 6 retail
units, the Total Retail Units Quantity at each level is:
unit = 1
innerpack = 6
case = 12</t>
        </r>
      </text>
    </comment>
    <comment ref="F28" authorId="0" shapeId="0" xr:uid="{00000000-0006-0000-0200-000020000000}">
      <text>
        <r>
          <rPr>
            <sz val="8"/>
            <color indexed="81"/>
            <rFont val="Tahoma"/>
            <family val="2"/>
          </rPr>
          <t xml:space="preserve">Mark "Yes" if the shipper/mod has a UPC and can be purchased by a customer.
</t>
        </r>
      </text>
    </comment>
    <comment ref="H28" authorId="0" shapeId="0" xr:uid="{00000000-0006-0000-0200-000021000000}">
      <text>
        <r>
          <rPr>
            <sz val="8"/>
            <color indexed="81"/>
            <rFont val="Tahoma"/>
            <family val="2"/>
          </rPr>
          <t xml:space="preserve">Always "yes" for a shipper/mod.
</t>
        </r>
      </text>
    </comment>
    <comment ref="K28" authorId="0" shapeId="0" xr:uid="{00000000-0006-0000-0200-000022000000}">
      <text>
        <r>
          <rPr>
            <sz val="8"/>
            <color indexed="81"/>
            <rFont val="Tahoma"/>
            <family val="2"/>
          </rPr>
          <t xml:space="preserve">Always "Yes" for a shipper/mod.
</t>
        </r>
        <r>
          <rPr>
            <b/>
            <sz val="8"/>
            <color indexed="81"/>
            <rFont val="Tahoma"/>
            <family val="2"/>
          </rPr>
          <t xml:space="preserve">
</t>
        </r>
      </text>
    </comment>
    <comment ref="N28" authorId="0" shapeId="0" xr:uid="{00000000-0006-0000-0200-000023000000}">
      <text>
        <r>
          <rPr>
            <sz val="8"/>
            <color indexed="81"/>
            <rFont val="Tahoma"/>
            <family val="2"/>
          </rPr>
          <t>The measurement of the shipper/mod from front to back when viewing it as shipped (not as disassembled and displayed).</t>
        </r>
      </text>
    </comment>
    <comment ref="Q28" authorId="0" shapeId="0" xr:uid="{00000000-0006-0000-0200-000024000000}">
      <text>
        <r>
          <rPr>
            <sz val="8"/>
            <color indexed="81"/>
            <rFont val="Tahoma"/>
            <family val="2"/>
          </rPr>
          <t>The measurement of the shipper/mod from side to side when viewing it as shipped (not as disassembled and displayed).</t>
        </r>
      </text>
    </comment>
    <comment ref="S28" authorId="0" shapeId="0" xr:uid="{00000000-0006-0000-0200-000025000000}">
      <text>
        <r>
          <rPr>
            <sz val="8"/>
            <color indexed="81"/>
            <rFont val="Tahoma"/>
            <family val="2"/>
          </rPr>
          <t>The measurement of the shipper/mod from top to bottom when viewed as shipped (not dissasembled and displayed).</t>
        </r>
      </text>
    </comment>
    <comment ref="U28" authorId="0" shapeId="0" xr:uid="{00000000-0006-0000-0200-000026000000}">
      <text>
        <r>
          <rPr>
            <sz val="8"/>
            <color indexed="81"/>
            <rFont val="Tahoma"/>
            <family val="2"/>
          </rPr>
          <t xml:space="preserve">The weight of the complete shipper/mod.  </t>
        </r>
      </text>
    </comment>
    <comment ref="A29" authorId="0" shapeId="0" xr:uid="{00000000-0006-0000-0200-000027000000}">
      <text>
        <r>
          <rPr>
            <sz val="8"/>
            <color indexed="81"/>
            <rFont val="Tahoma"/>
            <family val="2"/>
          </rPr>
          <t xml:space="preserve">Shippers and mods are display ready cases designed to move from the vendor to the store with minimal handling.
A Shipper is a self contained display that can be set up in the store aisle.  It usually contains multiple items.
A Mod is pallet size shipper.  The pallet ti/hi for a mod is always 1/1.
</t>
        </r>
      </text>
    </comment>
    <comment ref="A30" authorId="0" shapeId="0" xr:uid="{00000000-0006-0000-0200-000028000000}">
      <text>
        <r>
          <rPr>
            <sz val="8"/>
            <color indexed="81"/>
            <rFont val="Tahoma"/>
            <family val="2"/>
          </rPr>
          <t>The first cost or list cost of the shipper/mod.</t>
        </r>
      </text>
    </comment>
    <comment ref="D30" authorId="0" shapeId="0" xr:uid="{00000000-0006-0000-0200-000029000000}">
      <text>
        <r>
          <rPr>
            <sz val="8"/>
            <color indexed="81"/>
            <rFont val="Tahoma"/>
            <family val="2"/>
          </rPr>
          <t xml:space="preserve">The dollar amount taken off the line item detail of the vendor invoice.  
</t>
        </r>
      </text>
    </comment>
    <comment ref="H30" authorId="2" shapeId="0" xr:uid="{00000000-0006-0000-0200-00002A000000}">
      <text>
        <r>
          <rPr>
            <sz val="9"/>
            <color indexed="81"/>
            <rFont val="Tahoma"/>
            <family val="2"/>
          </rPr>
          <t xml:space="preserve">Typically only on Private Label items - Cost of Freight at the orderable level
</t>
        </r>
      </text>
    </comment>
    <comment ref="K30" authorId="0" shapeId="0" xr:uid="{00000000-0006-0000-0200-00002B000000}">
      <text>
        <r>
          <rPr>
            <sz val="8"/>
            <color indexed="81"/>
            <rFont val="Tahoma"/>
            <family val="2"/>
          </rPr>
          <t xml:space="preserve">Gross cost - Off Invoice Allowance </t>
        </r>
      </text>
    </comment>
    <comment ref="R30" authorId="0" shapeId="0" xr:uid="{00000000-0006-0000-0200-00002C000000}">
      <text>
        <r>
          <rPr>
            <sz val="8"/>
            <color indexed="81"/>
            <rFont val="Tahoma"/>
            <family val="2"/>
          </rPr>
          <t>Proposed Sales Price for the consumable item in the shipper/mod.</t>
        </r>
      </text>
    </comment>
    <comment ref="T30" authorId="0" shapeId="0" xr:uid="{00000000-0006-0000-0200-00002D000000}">
      <text>
        <r>
          <rPr>
            <sz val="8"/>
            <color indexed="81"/>
            <rFont val="Tahoma"/>
            <family val="2"/>
          </rPr>
          <t xml:space="preserve">Date after which the cost on the new item sheet is valid.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Margaret Garske</author>
  </authors>
  <commentList>
    <comment ref="C57" authorId="0" shapeId="0" xr:uid="{74304A0C-4E50-42BB-B2C5-B5B0FC382986}">
      <text>
        <r>
          <rPr>
            <sz val="9"/>
            <color indexed="81"/>
            <rFont val="Tahoma"/>
            <family val="2"/>
          </rPr>
          <t>diet, gluten free, caffeine free, etc…..</t>
        </r>
      </text>
    </comment>
    <comment ref="J57" authorId="0" shapeId="0" xr:uid="{AEDDC3E4-15F6-4E0B-B5E2-074831D1DB2D}">
      <text>
        <r>
          <rPr>
            <sz val="9"/>
            <color indexed="81"/>
            <rFont val="Tahoma"/>
            <family val="2"/>
          </rPr>
          <t>Fall
Winter
Spring
Summer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MAReyda</author>
    <author>Mike Reyda</author>
  </authors>
  <commentList>
    <comment ref="S1" authorId="0" shapeId="0" xr:uid="{637758ED-5F68-4C87-9E1F-CDDBE3DC8A0D}">
      <text>
        <r>
          <rPr>
            <sz val="8"/>
            <color indexed="81"/>
            <rFont val="Tahoma"/>
            <family val="2"/>
          </rPr>
          <t xml:space="preserve">Check the box if the item meets the definition of a 100% Organic item.
100% Organic products are made with 100% organic ingredients and may display the USDA Organic seal.  These are usually single ingredient foods like fruits and vegetables. </t>
        </r>
      </text>
    </comment>
    <comment ref="S2" authorId="0" shapeId="0" xr:uid="{7E5CF7CF-BCE4-4464-A4FA-CFD6F50A4230}">
      <text>
        <r>
          <rPr>
            <sz val="8"/>
            <color indexed="81"/>
            <rFont val="Tahoma"/>
            <family val="2"/>
          </rPr>
          <t xml:space="preserve">Check the box if the item meets the definition of a 100% Organic item.
100% Organic products are made with 100% organic ingredients and may display the USDA Organic seal.  These are usually single ingredient foods like fruits and vegetables. </t>
        </r>
      </text>
    </comment>
    <comment ref="S3" authorId="0" shapeId="0" xr:uid="{68296B47-AA8D-464B-96B6-09D2681E2E14}">
      <text>
        <r>
          <rPr>
            <sz val="8"/>
            <color indexed="81"/>
            <rFont val="Tahoma"/>
            <family val="2"/>
          </rPr>
          <t xml:space="preserve">Check the box if the item meets the definition of and Organic food item.
An Organic foods item contains at least 95% organic ingredients (by weight). The remaining ingredients are not available organically but have been approved by the NOP.  These products may display the USDA Organic seal. </t>
        </r>
      </text>
    </comment>
    <comment ref="S4" authorId="1" shapeId="0" xr:uid="{104A155B-097B-4C99-AC1F-7C605FCD9012}">
      <text>
        <r>
          <rPr>
            <sz val="8"/>
            <color indexed="81"/>
            <rFont val="Tahoma"/>
            <family val="2"/>
          </rPr>
          <t xml:space="preserve">Check this box if the item is made with organic ingredients.
Food packaging that reads “Made With Organic Ingredients” must contain 70–94% organic ingredients. These products will not bear the USDA Organic seal; instead, they may list up to three ingredients on the front of the packaging.
</t>
        </r>
      </text>
    </comment>
  </commentList>
</comments>
</file>

<file path=xl/sharedStrings.xml><?xml version="1.0" encoding="utf-8"?>
<sst xmlns="http://schemas.openxmlformats.org/spreadsheetml/2006/main" count="3757" uniqueCount="3669">
  <si>
    <t xml:space="preserve">Wegmans New Item Fact Sheet  </t>
  </si>
  <si>
    <t>Date</t>
  </si>
  <si>
    <t xml:space="preserve">Vendor #  </t>
  </si>
  <si>
    <t>VBBR#</t>
  </si>
  <si>
    <t xml:space="preserve">Wegmans
Item Number </t>
  </si>
  <si>
    <t>Item Description</t>
  </si>
  <si>
    <t>Item GTIN *</t>
  </si>
  <si>
    <t>Item UPC</t>
  </si>
  <si>
    <t>Vendor Fills Out</t>
  </si>
  <si>
    <t>InnerPk GTIN *</t>
  </si>
  <si>
    <t>InnerPk UPC</t>
  </si>
  <si>
    <t>Case GTIN *</t>
  </si>
  <si>
    <t>Case UPC</t>
  </si>
  <si>
    <t>NOTES:</t>
  </si>
  <si>
    <t>Country of Origin</t>
  </si>
  <si>
    <t>Family Pack Item</t>
  </si>
  <si>
    <t>POG Notes:</t>
  </si>
  <si>
    <t>Parent Company</t>
  </si>
  <si>
    <t>Brand</t>
  </si>
  <si>
    <t xml:space="preserve">Short Description </t>
  </si>
  <si>
    <t>Noun</t>
  </si>
  <si>
    <t>Merchant Control?</t>
  </si>
  <si>
    <t>Clone Item</t>
  </si>
  <si>
    <t>Retail Family Item</t>
  </si>
  <si>
    <t>Cost Family Item</t>
  </si>
  <si>
    <t>Warehouse Authorization</t>
  </si>
  <si>
    <t>Replenish Type</t>
  </si>
  <si>
    <t>DEPT/CAT/CLASS</t>
  </si>
  <si>
    <t>Place Item After #</t>
  </si>
  <si>
    <t>Replaces Item #</t>
  </si>
  <si>
    <t>Net Content (size)/ Unit of Measure</t>
  </si>
  <si>
    <t>*REQUIRED FOR DATA COMPLETENESS</t>
  </si>
  <si>
    <t># of Retail Units</t>
  </si>
  <si>
    <t>Consumable  Y/N ?</t>
  </si>
  <si>
    <t>Orderable Y/N?</t>
  </si>
  <si>
    <t>Replenishable Y/N?</t>
  </si>
  <si>
    <t>*Depth (inches)</t>
  </si>
  <si>
    <t>*Width (inches)</t>
  </si>
  <si>
    <t>*Height (inches)</t>
  </si>
  <si>
    <t>*Net Weight (lbs)</t>
  </si>
  <si>
    <t>*UNIT</t>
  </si>
  <si>
    <t>*INNER PACK</t>
  </si>
  <si>
    <t>*CASE</t>
  </si>
  <si>
    <t>*Shipper/Mod</t>
  </si>
  <si>
    <t>Deposit Initiator</t>
  </si>
  <si>
    <t>*Pallet Ti</t>
  </si>
  <si>
    <t>*Pallet Tier</t>
  </si>
  <si>
    <t>PALLET GTIN</t>
  </si>
  <si>
    <t>Shelf Tray?</t>
  </si>
  <si>
    <t>Tray Qty</t>
  </si>
  <si>
    <t>Depth</t>
  </si>
  <si>
    <t xml:space="preserve">Width </t>
  </si>
  <si>
    <t>Height</t>
  </si>
  <si>
    <t xml:space="preserve">Gross Cost </t>
  </si>
  <si>
    <t>Off Invoice Allowance</t>
  </si>
  <si>
    <t>Net Cost $</t>
  </si>
  <si>
    <t>Unit Cost $</t>
  </si>
  <si>
    <t>Retail</t>
  </si>
  <si>
    <t>Start</t>
  </si>
  <si>
    <t>Container Deposit</t>
  </si>
  <si>
    <t>Tax NY</t>
  </si>
  <si>
    <t>Tax PA</t>
  </si>
  <si>
    <t>Tax NJ</t>
  </si>
  <si>
    <t>Tax MA</t>
  </si>
  <si>
    <t>Tax MD</t>
  </si>
  <si>
    <t>Tax VA</t>
  </si>
  <si>
    <t>First Ship Date</t>
  </si>
  <si>
    <t xml:space="preserve">** if this is a new vendor, please fill out a new vendor sheet </t>
  </si>
  <si>
    <t>Administrative Use Only</t>
  </si>
  <si>
    <t>MANUFACTURER'S NAME: **</t>
  </si>
  <si>
    <t>CONTACT NAME:</t>
  </si>
  <si>
    <t>CONTACT PHONE #:</t>
  </si>
  <si>
    <t>CONTACT EMAIL ADDRESS:</t>
  </si>
  <si>
    <t>SHIPPER</t>
  </si>
  <si>
    <t xml:space="preserve">MOD </t>
  </si>
  <si>
    <t>GTIN</t>
  </si>
  <si>
    <t>UPC</t>
  </si>
  <si>
    <t>Weg Item #</t>
  </si>
  <si>
    <t>Description</t>
  </si>
  <si>
    <t>Child UPC#</t>
  </si>
  <si>
    <t># of Units</t>
  </si>
  <si>
    <t>Unit Cost</t>
  </si>
  <si>
    <t>* REQUIRED FOR DATA COMPLETENESS</t>
  </si>
  <si>
    <t>*Gross Wght (lbs)</t>
  </si>
  <si>
    <t>Gross Cost</t>
  </si>
  <si>
    <t>Parent Company List</t>
  </si>
  <si>
    <t>Season List</t>
  </si>
  <si>
    <t>Occasion Holiday List</t>
  </si>
  <si>
    <t>Warehouse</t>
  </si>
  <si>
    <t>Vendor (DSD)</t>
  </si>
  <si>
    <t>Store Manufactured</t>
  </si>
  <si>
    <t>Quick Response</t>
  </si>
  <si>
    <t>Christmas</t>
  </si>
  <si>
    <t>Easter</t>
  </si>
  <si>
    <t>Halloween</t>
  </si>
  <si>
    <t>Valentines</t>
  </si>
  <si>
    <t>Frozen ROC-150 ONLY</t>
  </si>
  <si>
    <t>Grocery RSC-193 ONLY</t>
  </si>
  <si>
    <t>Grocery HDC-194 ONLY</t>
  </si>
  <si>
    <t>Vendor (DSD-ICE)</t>
  </si>
  <si>
    <t>Multiple (CD/QR)</t>
  </si>
  <si>
    <t>GMDC-102</t>
  </si>
  <si>
    <t>Freight</t>
  </si>
  <si>
    <t>Zone 14 (MA)</t>
  </si>
  <si>
    <t xml:space="preserve">Freight </t>
  </si>
  <si>
    <t>Merchant/Admin Fills Out</t>
  </si>
  <si>
    <t>Master Data Fields</t>
  </si>
  <si>
    <t>Component Linked</t>
  </si>
  <si>
    <t>Yes or No</t>
  </si>
  <si>
    <t>Yes</t>
  </si>
  <si>
    <t>No</t>
  </si>
  <si>
    <t>Bulk Bin #</t>
  </si>
  <si>
    <t>Vega US, LLC</t>
  </si>
  <si>
    <t>Wegmans</t>
  </si>
  <si>
    <t>Drop Down Box</t>
  </si>
  <si>
    <t>Select from Dropdown List</t>
  </si>
  <si>
    <t>Select from list</t>
  </si>
  <si>
    <t>Select Y or N</t>
  </si>
  <si>
    <t>Reduced Delivery</t>
  </si>
  <si>
    <t>Zone 1 (ROC)</t>
  </si>
  <si>
    <t>Zone 2 (SYR)</t>
  </si>
  <si>
    <t>Zone 3 (BUF)</t>
  </si>
  <si>
    <t>Zone 4 (PA)</t>
  </si>
  <si>
    <t>Zone 5 (PA)</t>
  </si>
  <si>
    <t>Zone 6 (NJ)</t>
  </si>
  <si>
    <t>Zone 7 (RICH)</t>
  </si>
  <si>
    <t>Zone 8 (VA)</t>
  </si>
  <si>
    <t>Zone 9 (MD)</t>
  </si>
  <si>
    <t>Zone 10 (MA)</t>
  </si>
  <si>
    <t>Zone 11 (PA)</t>
  </si>
  <si>
    <t>Zone 12 (Erie)</t>
  </si>
  <si>
    <t>Zone 13 (PA)</t>
  </si>
  <si>
    <t>Zone 15 (JC)</t>
  </si>
  <si>
    <t>Zone 16 (MA)</t>
  </si>
  <si>
    <t>Zone 17 (VA)</t>
  </si>
  <si>
    <t>Zone 19 (NC)</t>
  </si>
  <si>
    <t>Zone 18 (VA.B)</t>
  </si>
  <si>
    <t>Zone 20 (BRKLYN)</t>
  </si>
  <si>
    <t>Store Specific Notes:</t>
  </si>
  <si>
    <r>
      <t xml:space="preserve">* Bulk Only - </t>
    </r>
    <r>
      <rPr>
        <b/>
        <sz val="12"/>
        <color indexed="8"/>
        <rFont val="Calibri"/>
        <family val="2"/>
      </rPr>
      <t>Use By Date</t>
    </r>
  </si>
  <si>
    <t>Wegmans Category Merchant Name</t>
  </si>
  <si>
    <t>Y</t>
  </si>
  <si>
    <t xml:space="preserve">Wegmans New Shipper/Mod Fact Sheet </t>
  </si>
  <si>
    <t>Automatically Activate?</t>
  </si>
  <si>
    <t>UPT Description</t>
  </si>
  <si>
    <t>E-commerce</t>
  </si>
  <si>
    <t>Organic Status</t>
  </si>
  <si>
    <t>Web Description</t>
  </si>
  <si>
    <t>Multiple (WHSE/SV)</t>
  </si>
  <si>
    <t>A&amp;L FOODS</t>
  </si>
  <si>
    <t>A. KIRCHMAYR CHOCOLATIER</t>
  </si>
  <si>
    <t>A.L. GEORGE, LLC</t>
  </si>
  <si>
    <t>ABBOTT NUTRITION</t>
  </si>
  <si>
    <t>ADM AGRI-INDUSTRIES LTD.</t>
  </si>
  <si>
    <t>AJM PACKAGING COMPANY</t>
  </si>
  <si>
    <t>ALBER &amp; LEFF FOODS CO.</t>
  </si>
  <si>
    <t>ALLEGHENY BEVERAGE CO</t>
  </si>
  <si>
    <t>ALLEN ASSOCIATES, INC.</t>
  </si>
  <si>
    <t>AMERICAN HOME FOOD INC.</t>
  </si>
  <si>
    <t>AMERICAN LICORICE COMPANY</t>
  </si>
  <si>
    <t>AMERICAN POPCORN CO</t>
  </si>
  <si>
    <t>AMERICAN PRETZELS LLC</t>
  </si>
  <si>
    <t>AMORE HOSPITALITY INC</t>
  </si>
  <si>
    <t>AMPLIFY SNACK BRANDS</t>
  </si>
  <si>
    <t>AMY'S KITCHEN, INC.</t>
  </si>
  <si>
    <t>ANDEX CORPORATION</t>
  </si>
  <si>
    <t>ANNIE'S GINGER ELIXIR</t>
  </si>
  <si>
    <t>ANTITHESIS LLC</t>
  </si>
  <si>
    <t>APPALACHIAN BREWING CO</t>
  </si>
  <si>
    <t>AQUA STAR USA CORP</t>
  </si>
  <si>
    <t>ARCTIC GLACIER USA INC</t>
  </si>
  <si>
    <t>ATALANTA CORP.</t>
  </si>
  <si>
    <t>ATLAS DISTRIBUTING</t>
  </si>
  <si>
    <t>ATTUNE FOODS LLC</t>
  </si>
  <si>
    <t>AUDUBON COMMUNITY NATURE</t>
  </si>
  <si>
    <t>AUNT KITTY'S FOODS INC</t>
  </si>
  <si>
    <t>AXIUM FOODS INC</t>
  </si>
  <si>
    <t>AYOBA-YO</t>
  </si>
  <si>
    <t>AZ METRO DISTRIBUTORS</t>
  </si>
  <si>
    <t>BALDWIN RICHARDSON FOODS</t>
  </si>
  <si>
    <t>BALFORD FARMS</t>
  </si>
  <si>
    <t>BALLY PLUS</t>
  </si>
  <si>
    <t>BALTIMORE COFFEE &amp; TEA CO</t>
  </si>
  <si>
    <t>BALTIMORE DOG BAKERY</t>
  </si>
  <si>
    <t>BANZA LLC</t>
  </si>
  <si>
    <t>BARD VALLEY DATE GROWERS</t>
  </si>
  <si>
    <t>BARKMAN HONEY LLC</t>
  </si>
  <si>
    <t>BAR-S FOODS</t>
  </si>
  <si>
    <t>BASKET COMPANY, THE</t>
  </si>
  <si>
    <t>BATTLE TESTED, LLC.</t>
  </si>
  <si>
    <t>BAY VALLEY FOODS LLC</t>
  </si>
  <si>
    <t>BEAK &amp; SKIFF CIDER MILL</t>
  </si>
  <si>
    <t>BEAUMONT PRODUCTS, INC.</t>
  </si>
  <si>
    <t>BEE COUNTRY LLC</t>
  </si>
  <si>
    <t>BEE WELL HONEY INC</t>
  </si>
  <si>
    <t>BEECHER'S HANDMADE CHEESE</t>
  </si>
  <si>
    <t>BEECHNUT NUTRITION CORP.</t>
  </si>
  <si>
    <t>BEF FOODS, INC.</t>
  </si>
  <si>
    <t>BEL BRANDS USA</t>
  </si>
  <si>
    <t>BELL CARTER FOODS</t>
  </si>
  <si>
    <t>BELLISIO FOODS, INC.</t>
  </si>
  <si>
    <t>BERGER/DEBAUFRE BAKERIES</t>
  </si>
  <si>
    <t>BERTAGNI 1882 USA, INC.</t>
  </si>
  <si>
    <t>BESTWICK ROASTING LP</t>
  </si>
  <si>
    <t>BIENA SNACKS LLC</t>
  </si>
  <si>
    <t>BIG GEYSER INC</t>
  </si>
  <si>
    <t>BILINSKI SAUSAGE MFG CO</t>
  </si>
  <si>
    <t>BIMBO FOODS, INC</t>
  </si>
  <si>
    <t>BISON FOODS</t>
  </si>
  <si>
    <t>BLACKBERRY PATCH INC</t>
  </si>
  <si>
    <t>BMA MEDIA SERVICES, INC</t>
  </si>
  <si>
    <t>BOB HALL, LLC DIST.</t>
  </si>
  <si>
    <t>BOLA, LLC</t>
  </si>
  <si>
    <t>BONAKEMI USA, INC</t>
  </si>
  <si>
    <t>BONE DOCTORS' BBQ, LLC</t>
  </si>
  <si>
    <t>BOOST COMPANY</t>
  </si>
  <si>
    <t>BOSTON HONEY COMPANY, INC</t>
  </si>
  <si>
    <t>BOUNDARY BEND OLIVES INC.</t>
  </si>
  <si>
    <t>BOWMAN APPLE PRODUCTS CO.</t>
  </si>
  <si>
    <t>BOZZA PASTA LLC.</t>
  </si>
  <si>
    <t>BRADLEY CALDWELL, INC.</t>
  </si>
  <si>
    <t>BROOKLYN GRANGE LLC</t>
  </si>
  <si>
    <t>BROOKLYN ROASTING COMPANY</t>
  </si>
  <si>
    <t>BUMBLE BEE FOODS, LLC</t>
  </si>
  <si>
    <t>BUMBLE FOODS LLC</t>
  </si>
  <si>
    <t>BUNGE OILS</t>
  </si>
  <si>
    <t>BURKE DISTRIBUTING CORP</t>
  </si>
  <si>
    <t>BUSH BROTHERS &amp; CO.</t>
  </si>
  <si>
    <t>BUTTERFIELDS BUTTER LLC</t>
  </si>
  <si>
    <t>BYRNE DAIRY</t>
  </si>
  <si>
    <t>CAFE SPICE GCT INC</t>
  </si>
  <si>
    <t>CALBEE NORTH AMERICA, LLC</t>
  </si>
  <si>
    <t>CALIFORNIA OLIVE RANCH</t>
  </si>
  <si>
    <t>CALIFORNIA SUN DRY FOODS</t>
  </si>
  <si>
    <t>CAMINO REAL FOODS</t>
  </si>
  <si>
    <t>CANADA DRY NY</t>
  </si>
  <si>
    <t>CAPITAL BEVERAGE</t>
  </si>
  <si>
    <t>CAPITAL CITY, LLC</t>
  </si>
  <si>
    <t>CAPITAL EAGLE, INC.</t>
  </si>
  <si>
    <t>CAROLINA PACKERS, INC.</t>
  </si>
  <si>
    <t>CARTERQUE LLC</t>
  </si>
  <si>
    <t>CATANIA OILS</t>
  </si>
  <si>
    <t>CERVANTES COFFEE LLC</t>
  </si>
  <si>
    <t>CHEF BRANDZ INC</t>
  </si>
  <si>
    <t>CHELSEA MILLING CO</t>
  </si>
  <si>
    <t>CHESAPEAKE BAY ROASTING</t>
  </si>
  <si>
    <t>CHOBANI, LLC</t>
  </si>
  <si>
    <t>CHOSEN FOODS LLC</t>
  </si>
  <si>
    <t>CHURCH &amp; DWIGHT CO., INC.</t>
  </si>
  <si>
    <t>CITY OF BINGHAMTON</t>
  </si>
  <si>
    <t>CITY OF MEDFORD</t>
  </si>
  <si>
    <t>CITYMADE, INC.</t>
  </si>
  <si>
    <t>CLEMENS FOOD GROUP, LLC</t>
  </si>
  <si>
    <t>CLIF BAR &amp; COMPANY</t>
  </si>
  <si>
    <t>CLOROX SALES CO.</t>
  </si>
  <si>
    <t>COCA COLA CONSOLIDATED</t>
  </si>
  <si>
    <t>COCA-COLA NORTH AMERICA</t>
  </si>
  <si>
    <t>COLAVITA USA</t>
  </si>
  <si>
    <t>CONAGRA FOODS SALES LLC</t>
  </si>
  <si>
    <t>CONTINENTAL MILLS</t>
  </si>
  <si>
    <t>COOKIES-N-MILK INC</t>
  </si>
  <si>
    <t>COOP'S MICROCREAMERY</t>
  </si>
  <si>
    <t>COUNTRY PURE FOODS INC</t>
  </si>
  <si>
    <t>COYOTE KITCHEN INC</t>
  </si>
  <si>
    <t>CRAFT BEER GUILD DIST</t>
  </si>
  <si>
    <t>CREAM CROCK DISTRIBUTORS</t>
  </si>
  <si>
    <t>CREEKSIDE SPRINGS LLC</t>
  </si>
  <si>
    <t>CRICKLER VENDING COMPANY</t>
  </si>
  <si>
    <t>CRIDER FOODS</t>
  </si>
  <si>
    <t>CROSSROADS BEVERAGE GROUP</t>
  </si>
  <si>
    <t>CUMBERLAND PACKING CO</t>
  </si>
  <si>
    <t>DAKOTA GROWERS</t>
  </si>
  <si>
    <t>DARI FARMS ICE CREAM</t>
  </si>
  <si>
    <t>DAVID BRADLEY CHOCOLATIER</t>
  </si>
  <si>
    <t>DEB'S DELIGHTS INC.</t>
  </si>
  <si>
    <t>DEL MONTE FOODS, INC.</t>
  </si>
  <si>
    <t>DELI-BOY PROVISIONS CO.</t>
  </si>
  <si>
    <t>DESIGNPAC GIFTS LLC</t>
  </si>
  <si>
    <t>DEW DRINK EAT WELL, LLC</t>
  </si>
  <si>
    <t>DOLE PACKAGED FOODS CO</t>
  </si>
  <si>
    <t>DOMINO FOODS INC</t>
  </si>
  <si>
    <t>DON SEBASTIAN LLC</t>
  </si>
  <si>
    <t>DONNA MARIES GF BAKERY</t>
  </si>
  <si>
    <t>DOUMAK INC</t>
  </si>
  <si>
    <t>DURDACH BROS.  INC.</t>
  </si>
  <si>
    <t>DURO BAG MFG. INC.</t>
  </si>
  <si>
    <t>DYLA LLC</t>
  </si>
  <si>
    <t>E L DAVIS INTERESTS LLC</t>
  </si>
  <si>
    <t>EAGLE BEVERAGE COMPANY</t>
  </si>
  <si>
    <t>EAGLE FAMILY FOODS GROUP</t>
  </si>
  <si>
    <t>EDM DISTRIBUTORS LLC</t>
  </si>
  <si>
    <t>EIGHT O'CLOCK COFFEE</t>
  </si>
  <si>
    <t>EMERSON HEALTH CARE</t>
  </si>
  <si>
    <t>EPICERIE DE FRANCE CORP</t>
  </si>
  <si>
    <t>EPICUREAN BUTTER CO INC</t>
  </si>
  <si>
    <t>ERIE BEER COMPANY</t>
  </si>
  <si>
    <t>ESTYRIA</t>
  </si>
  <si>
    <t>EVER BETTER EATING INC.</t>
  </si>
  <si>
    <t>FARMER JON'S POPCORN</t>
  </si>
  <si>
    <t>FASIGS ENTERPRISES</t>
  </si>
  <si>
    <t>FATHER SAM'S BAKERY</t>
  </si>
  <si>
    <t>FELICETTI US INC.</t>
  </si>
  <si>
    <t>FERRERO USA INC</t>
  </si>
  <si>
    <t>FILIPPO BERIO/SALOV NA</t>
  </si>
  <si>
    <t>FINGER LAKES BOTTLING CO.</t>
  </si>
  <si>
    <t>FINGER LAKES COFFEE ROAST</t>
  </si>
  <si>
    <t>FLAGSTONE FOODS LLC</t>
  </si>
  <si>
    <t>FLAVOR DELITE, INC.</t>
  </si>
  <si>
    <t>FLOWERS BAKING COMPANY</t>
  </si>
  <si>
    <t>FOOD MARKETING GROUP</t>
  </si>
  <si>
    <t>FOOTPRINT LLC</t>
  </si>
  <si>
    <t>FOUNDERS MARKET &amp; CO</t>
  </si>
  <si>
    <t>FOX LEDGE</t>
  </si>
  <si>
    <t>FRANKFORD CANDY LLC</t>
  </si>
  <si>
    <t>FRESHPET INC</t>
  </si>
  <si>
    <t>FRIAL SAS</t>
  </si>
  <si>
    <t>FRITO-LAY, INC.</t>
  </si>
  <si>
    <t>FRONTIER COOPERATIVE</t>
  </si>
  <si>
    <t>G&amp;S FOODS LLC</t>
  </si>
  <si>
    <t>G.L. MEZZETTA, INC.</t>
  </si>
  <si>
    <t>GAD BAKERIES NJ, LLC</t>
  </si>
  <si>
    <t>GARDEN FRESH GOURMET, LLC</t>
  </si>
  <si>
    <t>GARDNERS CANDIES</t>
  </si>
  <si>
    <t>GEARHARTS FINE CHOCOLATES</t>
  </si>
  <si>
    <t>GENEVA CLUB BEV CO.</t>
  </si>
  <si>
    <t>GIANNIOS CANDY CO. INC.</t>
  </si>
  <si>
    <t>GIBBLE'S FOODS</t>
  </si>
  <si>
    <t>GILSTER-MARY LEE CORP.</t>
  </si>
  <si>
    <t>GINNY'S PLACE, INC</t>
  </si>
  <si>
    <t>GIORGIO FOODS INC.</t>
  </si>
  <si>
    <t>GIOVANNI FOODS</t>
  </si>
  <si>
    <t>GLOBAL HARVEST FOODS LTD.</t>
  </si>
  <si>
    <t>GOLDEN BOY FOODS LTD.</t>
  </si>
  <si>
    <t>GOOD2GROW, INC.</t>
  </si>
  <si>
    <t>GOOD'S POTATO CHIPS #79</t>
  </si>
  <si>
    <t>GOYA FOODS</t>
  </si>
  <si>
    <t>GRANOLA FACTORY, THE</t>
  </si>
  <si>
    <t>GREAT LAKES CHEESE</t>
  </si>
  <si>
    <t>GREEK GODDESS PRODUCTS</t>
  </si>
  <si>
    <t>GREENJOY</t>
  </si>
  <si>
    <t>GRILLO'S PICKLES, LLC</t>
  </si>
  <si>
    <t>HAIN CELESTIAL GROUP</t>
  </si>
  <si>
    <t>HALL'S CANDIES, LLC</t>
  </si>
  <si>
    <t>HAMBURG BREWING</t>
  </si>
  <si>
    <t>HANDI FOODS LTD.</t>
  </si>
  <si>
    <t>HANOVER FOODS CORPORATION</t>
  </si>
  <si>
    <t>HARIBO OF AMERICA INC</t>
  </si>
  <si>
    <t>HARRIS TEA COMPANY LLC</t>
  </si>
  <si>
    <t>HARTLEY'S POTATO CHIPS CO</t>
  </si>
  <si>
    <t>HAWK ENTERPRISES INC</t>
  </si>
  <si>
    <t>HENKEL CORPORATION</t>
  </si>
  <si>
    <t>HENNY PENNY FARMS INC.</t>
  </si>
  <si>
    <t>HERR FOODS INC</t>
  </si>
  <si>
    <t>HERSHEY COMPANY, THE</t>
  </si>
  <si>
    <t>HIGH GRADE BEVERAGE</t>
  </si>
  <si>
    <t>HIGH GROUNDS COFFEE ROAST</t>
  </si>
  <si>
    <t>HIGH LINER FOODS USA INC</t>
  </si>
  <si>
    <t>HIGHLAND SUGARWORKS, INC.</t>
  </si>
  <si>
    <t>HIRZEL CANNING COMPANY</t>
  </si>
  <si>
    <t>HOFFMAN BEVERAGE COMPANY</t>
  </si>
  <si>
    <t>HOGS AND HONEY LLC</t>
  </si>
  <si>
    <t>HOME MARKET FOODS</t>
  </si>
  <si>
    <t>HOMETOWN FOOD COMPANY</t>
  </si>
  <si>
    <t>HONEST COMPANY INC, THE</t>
  </si>
  <si>
    <t>HORMEL FOODS SALES LLC</t>
  </si>
  <si>
    <t>HOUND DOG HONEY LLC</t>
  </si>
  <si>
    <t>HP HOOD LLC</t>
  </si>
  <si>
    <t>HUDSON HENRY BAKING CO.</t>
  </si>
  <si>
    <t>HUNTLEY'S INC.</t>
  </si>
  <si>
    <t>IAM INTERNATIONAL INC.</t>
  </si>
  <si>
    <t>IMLERS POULTRY</t>
  </si>
  <si>
    <t>IMPOSSIBLE FOODS INC.</t>
  </si>
  <si>
    <t>IN TAVOLA CORPORATION</t>
  </si>
  <si>
    <t>INHARVEST INC</t>
  </si>
  <si>
    <t>ITHACA COFFEE COMPANY LLC</t>
  </si>
  <si>
    <t>ITHACA HUMMUS CO</t>
  </si>
  <si>
    <t>ITHACA SOY</t>
  </si>
  <si>
    <t>J&amp;J SNACK FOOD CORP.</t>
  </si>
  <si>
    <t>J.D. AND SONS</t>
  </si>
  <si>
    <t>J.M. SMUCKER COMPANY</t>
  </si>
  <si>
    <t>JAYONE FOODS, INC.</t>
  </si>
  <si>
    <t>JELMAR</t>
  </si>
  <si>
    <t>JEL-SERT COMPANY</t>
  </si>
  <si>
    <t>JEPPI NUT AND CANDY DIST</t>
  </si>
  <si>
    <t>JFC INTERNATIONAL INC.</t>
  </si>
  <si>
    <t>JOHNSONVILLE SAUSAGE  LLC</t>
  </si>
  <si>
    <t>JOHNSTON ENTERPRISE LLC</t>
  </si>
  <si>
    <t>JOHNVINCE FOODS</t>
  </si>
  <si>
    <t>JUST BORN CO.</t>
  </si>
  <si>
    <t>KARGHER CORP.</t>
  </si>
  <si>
    <t>KARLIN FOODS</t>
  </si>
  <si>
    <t>KATCEF BROTHERS, INC.</t>
  </si>
  <si>
    <t>KELLOGG SALES CO.</t>
  </si>
  <si>
    <t>KEN'S FOODS, INC.</t>
  </si>
  <si>
    <t>KETTLE &amp; FIRE INC</t>
  </si>
  <si>
    <t>KIKKOMAN SALES USA, INC</t>
  </si>
  <si>
    <t>KILBY CREAM LLC</t>
  </si>
  <si>
    <t>KLG CANDIES, LLC</t>
  </si>
  <si>
    <t>KRAFT HEINZ FOODS COMPANY</t>
  </si>
  <si>
    <t>KUNZLER &amp; COMPANY INC</t>
  </si>
  <si>
    <t>L&amp;M</t>
  </si>
  <si>
    <t>L.T. VERRASTRO, INC.</t>
  </si>
  <si>
    <t>LA PASTA INC</t>
  </si>
  <si>
    <t>LA TORTILLA FACTORY</t>
  </si>
  <si>
    <t>LA TOURANGELLE</t>
  </si>
  <si>
    <t>LACAS COFFEE</t>
  </si>
  <si>
    <t>LAKE EFFECT ICE CREAM</t>
  </si>
  <si>
    <t>LALA U.S., INC.</t>
  </si>
  <si>
    <t>LAND O FROST INC</t>
  </si>
  <si>
    <t>LARMAR FOODS, INC.</t>
  </si>
  <si>
    <t>LAVAZZA PREMIUM COFFEE CO</t>
  </si>
  <si>
    <t>LECLERC FOODS USA, INC</t>
  </si>
  <si>
    <t>LEGACY BAKEHOUSE LLC</t>
  </si>
  <si>
    <t>LEPAGE BAKERIES INC.</t>
  </si>
  <si>
    <t>LESSEREVIL LLC</t>
  </si>
  <si>
    <t>LETTERMAN ENTERPRISES INC</t>
  </si>
  <si>
    <t>LIFEWAY FOODS, INC.</t>
  </si>
  <si>
    <t>LINDT &amp; SPRUNGLI (USA)INC</t>
  </si>
  <si>
    <t>LINK SNACKS INC</t>
  </si>
  <si>
    <t>LITTLE VENICE RETAIL LLC</t>
  </si>
  <si>
    <t>LIVING ESSENTIALS</t>
  </si>
  <si>
    <t>LMP FOOD GROUP LLC</t>
  </si>
  <si>
    <t>LONE PALM COOKIE COMPANY</t>
  </si>
  <si>
    <t>LONG BEVERAGE INC</t>
  </si>
  <si>
    <t>LONGO'S BAKERY</t>
  </si>
  <si>
    <t>LORD BYRON'S HONEY</t>
  </si>
  <si>
    <t>LOTUS LIGHT</t>
  </si>
  <si>
    <t>LUCKY FOODS LLC</t>
  </si>
  <si>
    <t>M. PRICE DISTRIBUTING CO.</t>
  </si>
  <si>
    <t>MADEGOOD FOODS INC</t>
  </si>
  <si>
    <t>MADISON DAIRY PRODUCE</t>
  </si>
  <si>
    <t>MAMA ROSIE'S CO INC</t>
  </si>
  <si>
    <t>MANNING FARM DAIRY</t>
  </si>
  <si>
    <t>MARBRAN USA LTD</t>
  </si>
  <si>
    <t>MARCO ROSSO INC</t>
  </si>
  <si>
    <t>MARKETHUB RETAIL SERVICES</t>
  </si>
  <si>
    <t>MARQUART BROS. LLC</t>
  </si>
  <si>
    <t>MARX BROTHERS INC</t>
  </si>
  <si>
    <t>MAXI CANADA INC.</t>
  </si>
  <si>
    <t>MCCALL FARMS INC</t>
  </si>
  <si>
    <t>MCCORMICK &amp; COMPANY, INC.</t>
  </si>
  <si>
    <t>MCKEE BAKING COMPANY</t>
  </si>
  <si>
    <t>MEAD JOHNSON &amp; COMPANY</t>
  </si>
  <si>
    <t>MELISSA'S WORLD VARIETY</t>
  </si>
  <si>
    <t>MELITTA USA INC.</t>
  </si>
  <si>
    <t>MENDON MAPLE FARMS</t>
  </si>
  <si>
    <t>METHOD PRODUCTS, INC</t>
  </si>
  <si>
    <t>MIA'S ENTERPRISES, LLC</t>
  </si>
  <si>
    <t>MID-STATE BEVERAGE CO.</t>
  </si>
  <si>
    <t>MIDTOWN MEATS</t>
  </si>
  <si>
    <t>MILAZZO INDUSTRIES INC</t>
  </si>
  <si>
    <t>MINUTE MAID COMPANY</t>
  </si>
  <si>
    <t>MISO BROTHERS INC, THE</t>
  </si>
  <si>
    <t>MIZKAN AMERICA, INC.</t>
  </si>
  <si>
    <t>MODENA FINE FOODS, INC</t>
  </si>
  <si>
    <t>MOM &amp; POP'S PIEROGIES</t>
  </si>
  <si>
    <t>MONDELEZ GLOBAL LLC</t>
  </si>
  <si>
    <t>MOOALA BRANDS, LLC</t>
  </si>
  <si>
    <t>MOREHOUSE FOODS CANADA</t>
  </si>
  <si>
    <t>MORTON SALT, INC.</t>
  </si>
  <si>
    <t>MOTT'S LLP</t>
  </si>
  <si>
    <t>MT. OLIVE PICKLE COMPANY</t>
  </si>
  <si>
    <t>MUUNA, INC.</t>
  </si>
  <si>
    <t>NAKOMA PRODUCTS, LLC</t>
  </si>
  <si>
    <t>NARDONE BROS. BAKING CO</t>
  </si>
  <si>
    <t>NARON &amp; MARY SUE CANDIES</t>
  </si>
  <si>
    <t>NASOYA FOODS USA LLC</t>
  </si>
  <si>
    <t>NATURE'S BAKERY</t>
  </si>
  <si>
    <t>NEHEMIAH MFG CO LLC</t>
  </si>
  <si>
    <t>NEVULIS BEVERAGES IMPORTS</t>
  </si>
  <si>
    <t>NEW AGE BEVERAGES</t>
  </si>
  <si>
    <t>NEW CLASSIC COOKING LLC</t>
  </si>
  <si>
    <t>NEW YORK MUTUAL TRADING</t>
  </si>
  <si>
    <t>NEWLY WEDS FOODS</t>
  </si>
  <si>
    <t>NEWMAN'S OWN INC.</t>
  </si>
  <si>
    <t>NIAGARA BOTTLING</t>
  </si>
  <si>
    <t>NIBBLES &amp; BITS</t>
  </si>
  <si>
    <t>NIGHT SHIFT DISTRIBUTING</t>
  </si>
  <si>
    <t>NISSIN FOODS</t>
  </si>
  <si>
    <t>NITTANY BEVERAGE COMPANY</t>
  </si>
  <si>
    <t>NOOMI LLC</t>
  </si>
  <si>
    <t>NORSELAND FOODS INC.</t>
  </si>
  <si>
    <t>NORTHEAST EAGLE DIST.INC.</t>
  </si>
  <si>
    <t>NTC MARKETING, INC.</t>
  </si>
  <si>
    <t>OATKA MILK PRODUCTS COOP</t>
  </si>
  <si>
    <t>OATLY</t>
  </si>
  <si>
    <t>OCEAN SPRAY CRANBERRIES</t>
  </si>
  <si>
    <t>OLD ORCHARD BRANDS, LLC</t>
  </si>
  <si>
    <t>ONCE AGAIN NUT BUTTER</t>
  </si>
  <si>
    <t>ONONDAGA BEVERAGE CORP.</t>
  </si>
  <si>
    <t>OOMA TESORO'S</t>
  </si>
  <si>
    <t>OREGON POTATO COMPANY</t>
  </si>
  <si>
    <t>ORIGLIO BEVERAGE</t>
  </si>
  <si>
    <t>O'SOLE MIO INC.</t>
  </si>
  <si>
    <t>OTTO'S PUB &amp; BREWERY</t>
  </si>
  <si>
    <t>PACIFIC COAST PRODUCERS</t>
  </si>
  <si>
    <t>PALERMO'S PIZZA</t>
  </si>
  <si>
    <t>PAUL DELIMA CO. INC</t>
  </si>
  <si>
    <t>PB2 FOODS INC.</t>
  </si>
  <si>
    <t>PEARSON CANDY COMPANY</t>
  </si>
  <si>
    <t>PEDON NORTH AMERICA INC</t>
  </si>
  <si>
    <t>PEET'S COFFEE AND TEA</t>
  </si>
  <si>
    <t>PENN BEER SALES &amp; SERVICE</t>
  </si>
  <si>
    <t>PEPPERIDGE FARM FROZEN CO</t>
  </si>
  <si>
    <t>PEPPERIDGE FARM INC.</t>
  </si>
  <si>
    <t>PEPSI COLA WORCESTER, MA</t>
  </si>
  <si>
    <t>PEPSI/NAT BRAND BEV</t>
  </si>
  <si>
    <t>PEPSI-COLA</t>
  </si>
  <si>
    <t>PERDUE FARMS LLC</t>
  </si>
  <si>
    <t>PERFECT PITA, THE</t>
  </si>
  <si>
    <t>PERRY'S ICE CREAM</t>
  </si>
  <si>
    <t>PESTELL PET PRODUCTS INC</t>
  </si>
  <si>
    <t>PHELPS INDUSTRIES</t>
  </si>
  <si>
    <t>PHILLIPS GOURMET INC</t>
  </si>
  <si>
    <t>PICTSWEET COMPANY</t>
  </si>
  <si>
    <t>PILOT KOMBUCHA</t>
  </si>
  <si>
    <t>PITTSTON HOLDINGS INC</t>
  </si>
  <si>
    <t>POLAR BEVERAGES</t>
  </si>
  <si>
    <t>POLY-AMERICA LP</t>
  </si>
  <si>
    <t>POLYVINYL FILMS, INC.</t>
  </si>
  <si>
    <t>POM WONDERFUL</t>
  </si>
  <si>
    <t>PONDER FOODS</t>
  </si>
  <si>
    <t>POST CONSUMER BRANDS</t>
  </si>
  <si>
    <t>PREMIUM WATERS INC</t>
  </si>
  <si>
    <t>PRESTO PRODUCTS COMPANY</t>
  </si>
  <si>
    <t>PRIMO REFILL, LLC</t>
  </si>
  <si>
    <t>PROCTER &amp; GAMBLE</t>
  </si>
  <si>
    <t>PROJECT 7, INC.</t>
  </si>
  <si>
    <t>PURE TECHNOLOGY</t>
  </si>
  <si>
    <t>QUAKER MAID MEATS</t>
  </si>
  <si>
    <t>QUALITY BEVERAGE LP</t>
  </si>
  <si>
    <t>QUEST NUTRITION, LLC</t>
  </si>
  <si>
    <t>R &amp; B FOODS INC</t>
  </si>
  <si>
    <t>R C WINCHESTER VA      07</t>
  </si>
  <si>
    <t>R L ALBERT &amp; SON INC</t>
  </si>
  <si>
    <t>RAO'S SPECIALTY FOODS</t>
  </si>
  <si>
    <t>RECKITT BENCKISER, INC.</t>
  </si>
  <si>
    <t>RED GOLD, INC.</t>
  </si>
  <si>
    <t>RED'S BEST, LLC</t>
  </si>
  <si>
    <t>REGINALD'S HOMEMADE LLC</t>
  </si>
  <si>
    <t>RESER'S FINE FOODS</t>
  </si>
  <si>
    <t>REVOLUTION BRANDS, LLC</t>
  </si>
  <si>
    <t>RH BARRINGER DIST CO INC</t>
  </si>
  <si>
    <t>RHEE BROTHERS</t>
  </si>
  <si>
    <t>RHINO FOODS INC</t>
  </si>
  <si>
    <t>RHODES INTERNATIONAL INC.</t>
  </si>
  <si>
    <t>RICH PRODUCTS CORPORATION</t>
  </si>
  <si>
    <t>RIKKOS INC</t>
  </si>
  <si>
    <t>RIO GRANDE FOODS</t>
  </si>
  <si>
    <t>RISHI TEA</t>
  </si>
  <si>
    <t>RIVIANA FOODS INC</t>
  </si>
  <si>
    <t>ROASTOLOGY</t>
  </si>
  <si>
    <t>ROCKLINE</t>
  </si>
  <si>
    <t>ROGERS FAMILY COFFEE</t>
  </si>
  <si>
    <t>ROMOLO CHOCOLATES</t>
  </si>
  <si>
    <t>RONCADIN INC</t>
  </si>
  <si>
    <t>ROSHNI FOODS</t>
  </si>
  <si>
    <t>ROSINA FOOD PRODUCTS</t>
  </si>
  <si>
    <t>ROYAL OAK</t>
  </si>
  <si>
    <t>RUSSELL STOVER CANDIES</t>
  </si>
  <si>
    <t>RW SAUDER INC</t>
  </si>
  <si>
    <t>S. ZITNER COMPANY</t>
  </si>
  <si>
    <t>SAGE V FOODS, LLC</t>
  </si>
  <si>
    <t>SAM TRADE USA LLC</t>
  </si>
  <si>
    <t>SANDRIDGE FOODS-SALADS</t>
  </si>
  <si>
    <t>SANFILIPPO,  JOHN B.&amp; SON</t>
  </si>
  <si>
    <t>SANTINI FOODS</t>
  </si>
  <si>
    <t>SAPIDUS CORPORATION LLC</t>
  </si>
  <si>
    <t>SARGENTO FOODS, INC.</t>
  </si>
  <si>
    <t>SAUCE SNOB, THE</t>
  </si>
  <si>
    <t>SAUER BRANDS INC.</t>
  </si>
  <si>
    <t>SAVOR STREET FOODS, INC.</t>
  </si>
  <si>
    <t>SCARAMUZZA'S PASTA</t>
  </si>
  <si>
    <t>SCHLOTTERBECK &amp; FOSS CO</t>
  </si>
  <si>
    <t>SCHREIBER FOODS INC</t>
  </si>
  <si>
    <t>SCHWAN'S CONSUMER BRANDS</t>
  </si>
  <si>
    <t>SCOTT'S LIQUID GOLD INC</t>
  </si>
  <si>
    <t>SCOTT'S OF WISCONSIN LLC</t>
  </si>
  <si>
    <t>SENECA FOODS CORPORATION</t>
  </si>
  <si>
    <t>SERENA A KIRCHNER INC</t>
  </si>
  <si>
    <t>SERVAAS LABORATORIES INC</t>
  </si>
  <si>
    <t>SEVERANCE FOODS, INC.</t>
  </si>
  <si>
    <t>SHASTA BEVERAGES INC</t>
  </si>
  <si>
    <t>SHEARER'S FOODS, LLC</t>
  </si>
  <si>
    <t>SIMMONS PET FOOD INC</t>
  </si>
  <si>
    <t>SMARTIES CANDY COMPANY</t>
  </si>
  <si>
    <t>SMITH PROVISION CO INC.</t>
  </si>
  <si>
    <t>SNAK-KING CORPORATION</t>
  </si>
  <si>
    <t>SOUPERGIRL</t>
  </si>
  <si>
    <t>SPANGLER CANDY COMPANY</t>
  </si>
  <si>
    <t>STARKIST CO.</t>
  </si>
  <si>
    <t>STEFANELLI'S CANDIES</t>
  </si>
  <si>
    <t>STILES APIARIES</t>
  </si>
  <si>
    <t>STORCK USA LP</t>
  </si>
  <si>
    <t>STRATAS FOODS, LLC</t>
  </si>
  <si>
    <t>STUFFED FOODS LLC</t>
  </si>
  <si>
    <t>SUGAR FOODS CORPORATION</t>
  </si>
  <si>
    <t>SUHEY PEPPERS</t>
  </si>
  <si>
    <t>SUNBUTTER LLC</t>
  </si>
  <si>
    <t>SUN-MAID GROWERS</t>
  </si>
  <si>
    <t>SUNNY DELIGHT BEVERAGES</t>
  </si>
  <si>
    <t>SUNNY DELL FOODS INC</t>
  </si>
  <si>
    <t>SUNSHINE MAKERS, INC.</t>
  </si>
  <si>
    <t>SUNSWEET GROWERS INC.</t>
  </si>
  <si>
    <t>SUPERIOR'S BRAND MEATS</t>
  </si>
  <si>
    <t>SURE WINNER FOODS</t>
  </si>
  <si>
    <t>SWARTZ &amp; SONS DIST</t>
  </si>
  <si>
    <t>TAIT FARM FOODS INC.</t>
  </si>
  <si>
    <t>TASTY BAKING COMPANY</t>
  </si>
  <si>
    <t>TASTY BRANDS LLC</t>
  </si>
  <si>
    <t>TERRELL'S POTATO CHIP CO</t>
  </si>
  <si>
    <t>TH FOODS, INC.</t>
  </si>
  <si>
    <t>THAT'S HOW WE ROLL, LLC</t>
  </si>
  <si>
    <t>THE AMERICAN BOTTLING CO.</t>
  </si>
  <si>
    <t>THREE SHIPS COFFEE LLC</t>
  </si>
  <si>
    <t>TLS AMERICA INC</t>
  </si>
  <si>
    <t>TOBY'S ESTATE COFFEE INC.</t>
  </si>
  <si>
    <t>TOCA COFFEE COMPANY, LLC</t>
  </si>
  <si>
    <t>TOM STURGIS PRETZELS</t>
  </si>
  <si>
    <t>TOP SEEDZ LLC</t>
  </si>
  <si>
    <t>TOWN OF BURLINGTON</t>
  </si>
  <si>
    <t>TOWN OF NATICK</t>
  </si>
  <si>
    <t>TOWN OF NORTHBOROUGH</t>
  </si>
  <si>
    <t>TOWN OF SHREWSBURY</t>
  </si>
  <si>
    <t>TRAGER BROTHERS COFFEE</t>
  </si>
  <si>
    <t>TRIBE 9 FOODS, LLC</t>
  </si>
  <si>
    <t>TRINITY VALLEY, LLC</t>
  </si>
  <si>
    <t>TRU FRU LLC</t>
  </si>
  <si>
    <t>TRY IT DIST. CO. INC.</t>
  </si>
  <si>
    <t>TURKEY HILL DAIRY</t>
  </si>
  <si>
    <t>TWIN CITY FOODS</t>
  </si>
  <si>
    <t>TYSON FOODS</t>
  </si>
  <si>
    <t>UNCLE BEN'S</t>
  </si>
  <si>
    <t>UNILEVER NA FOODS</t>
  </si>
  <si>
    <t>UNION BEER DISTRIBUTORS</t>
  </si>
  <si>
    <t>UNISTEL LLC</t>
  </si>
  <si>
    <t>UPFIELD US INC</t>
  </si>
  <si>
    <t>URBAN FARMER LLC</t>
  </si>
  <si>
    <t>US SALT, LLC</t>
  </si>
  <si>
    <t>UTZ QUALITY FOODS, INC.</t>
  </si>
  <si>
    <t>VAN LEEUWEN ICE CREAM LLC</t>
  </si>
  <si>
    <t>VEETEE FOODS INC</t>
  </si>
  <si>
    <t>VEGAN EPICURE</t>
  </si>
  <si>
    <t>VENDING PLUS INC.</t>
  </si>
  <si>
    <t>VIN-CHET PASTRY SHOP</t>
  </si>
  <si>
    <t>VISCEGLIA'S PASTA SAUCE</t>
  </si>
  <si>
    <t>VITAMIA PASTA BOY INC</t>
  </si>
  <si>
    <t>W.R. HICKEY BEER DIST.</t>
  </si>
  <si>
    <t>WANTZ DISTRIBUTORS, INC.</t>
  </si>
  <si>
    <t>WARNOCK FOOD PRODUCTS</t>
  </si>
  <si>
    <t>WAYMOUTH FARMS INC</t>
  </si>
  <si>
    <t>WD-40 COMPANY</t>
  </si>
  <si>
    <t>WEI SALES LLC</t>
  </si>
  <si>
    <t>WEIMAN PRODUCTS, LLC</t>
  </si>
  <si>
    <t>WELCH'S</t>
  </si>
  <si>
    <t>WESTIN PACKAGED MEATS</t>
  </si>
  <si>
    <t>WHOLE ALTERNATIVES LLC</t>
  </si>
  <si>
    <t>WHOLE IN THE WALL</t>
  </si>
  <si>
    <t>WHOLESOME SWEETENERS, INC</t>
  </si>
  <si>
    <t>WILD PLANET FOODS, INC.</t>
  </si>
  <si>
    <t>WILD THYMES FARM</t>
  </si>
  <si>
    <t>WILKES-BARRE (CITYOF)BAGS</t>
  </si>
  <si>
    <t>WILLERT HOME PRODUCTS INC</t>
  </si>
  <si>
    <t>WILLIAM H KOPKE JR INC</t>
  </si>
  <si>
    <t>WISE SNACK FOODS, INC.</t>
  </si>
  <si>
    <t>WNA CHELMSFORD</t>
  </si>
  <si>
    <t>WOCKENFUSS CANDIES</t>
  </si>
  <si>
    <t>WOEBER MUSTARD</t>
  </si>
  <si>
    <t>WOODSTREAM CORP</t>
  </si>
  <si>
    <t>WSC LLC DBA NAVY HILL</t>
  </si>
  <si>
    <t>YAKULT USA INC.</t>
  </si>
  <si>
    <t>YASSO, INC.</t>
  </si>
  <si>
    <t>YERBA MATE CO, THE</t>
  </si>
  <si>
    <t>ZANETTI INC.</t>
  </si>
  <si>
    <t>ZWEIGLES INC.</t>
  </si>
  <si>
    <t>Zone 21 (Harrison)</t>
  </si>
  <si>
    <t xml:space="preserve">Select from List </t>
  </si>
  <si>
    <t>Store Replenish
Y/N?</t>
  </si>
  <si>
    <t>Consumable  
Y/N ?</t>
  </si>
  <si>
    <t xml:space="preserve">Copy and paste sell sheet below or send sell sheet over with NIFS to the MDM team </t>
  </si>
  <si>
    <t xml:space="preserve">United States </t>
  </si>
  <si>
    <t>Canada</t>
  </si>
  <si>
    <t>Other- please list</t>
  </si>
  <si>
    <t>New item #</t>
  </si>
  <si>
    <t>Check One:</t>
  </si>
  <si>
    <t xml:space="preserve">New Item    </t>
  </si>
  <si>
    <t>Pack Change</t>
  </si>
  <si>
    <t>Expanding Distrib.</t>
  </si>
  <si>
    <t>Merchant Name:</t>
  </si>
  <si>
    <t>Michael Reyda</t>
  </si>
  <si>
    <t>GTIN (CASE/ITEM)</t>
  </si>
  <si>
    <t>Deposits</t>
  </si>
  <si>
    <t>Inner Pk UPC</t>
  </si>
  <si>
    <t>Unit:</t>
  </si>
  <si>
    <t>Inner pk</t>
  </si>
  <si>
    <t>Case:</t>
  </si>
  <si>
    <t>Size &amp; Pack</t>
  </si>
  <si>
    <t>Vendor #</t>
  </si>
  <si>
    <t>VBBR #</t>
  </si>
  <si>
    <t>Vendor Name</t>
  </si>
  <si>
    <t>Stores or Zones</t>
  </si>
  <si>
    <t>Case Cost</t>
  </si>
  <si>
    <t>Suggested Retail</t>
  </si>
  <si>
    <t>REQUIRED FOR DATA COMPLETENESS</t>
  </si>
  <si>
    <t xml:space="preserve">UNIT: </t>
  </si>
  <si>
    <t xml:space="preserve">INNER PACK: </t>
  </si>
  <si>
    <t xml:space="preserve">CASE: </t>
  </si>
  <si>
    <t>Recommended Discontinued Items</t>
  </si>
  <si>
    <t>Vendor</t>
  </si>
  <si>
    <t>Item #</t>
  </si>
  <si>
    <t>Store or Zones</t>
  </si>
  <si>
    <t>Name</t>
  </si>
  <si>
    <t>Company</t>
  </si>
  <si>
    <t>Phone</t>
  </si>
  <si>
    <t xml:space="preserve">Submitted by:   </t>
  </si>
  <si>
    <t xml:space="preserve">Manufacturer:   </t>
  </si>
  <si>
    <t>Email address:</t>
  </si>
  <si>
    <t xml:space="preserve">Organic Ingredient </t>
  </si>
  <si>
    <t>Canada Organic</t>
  </si>
  <si>
    <t>EU Certified Organic</t>
  </si>
  <si>
    <t>Flavor description</t>
  </si>
  <si>
    <t xml:space="preserve">Origin Details </t>
  </si>
  <si>
    <t>Country</t>
  </si>
  <si>
    <t>Imported</t>
  </si>
  <si>
    <t>Country or Final Production</t>
  </si>
  <si>
    <t>Factory Name &amp; Address</t>
  </si>
  <si>
    <t>Factory City/Country/State</t>
  </si>
  <si>
    <t>Factory FDA Number or CCIB #</t>
  </si>
  <si>
    <t>office use only</t>
  </si>
  <si>
    <t>Dept/Category/Class</t>
  </si>
  <si>
    <t>Effective Date</t>
  </si>
  <si>
    <t>Cost Family</t>
  </si>
  <si>
    <t>Retail Family</t>
  </si>
  <si>
    <t>Clone</t>
  </si>
  <si>
    <t>Brand ID</t>
  </si>
  <si>
    <t>Sub brand</t>
  </si>
  <si>
    <t>Web Item</t>
  </si>
  <si>
    <t>Raw Material</t>
  </si>
  <si>
    <t>Item Expiration Type</t>
  </si>
  <si>
    <t>Store Recipe item</t>
  </si>
  <si>
    <t>Store Recipe Ingredient</t>
  </si>
  <si>
    <t>POS Indicators</t>
  </si>
  <si>
    <t>Allow costs greater than $999.99</t>
  </si>
  <si>
    <t>Allow SC discounts on greater than 9</t>
  </si>
  <si>
    <t>SIGNS</t>
  </si>
  <si>
    <t>Unit Price description</t>
  </si>
  <si>
    <t>Unit price tag size</t>
  </si>
  <si>
    <t>Unit price tag qty</t>
  </si>
  <si>
    <t>Shelf talker description</t>
  </si>
  <si>
    <t>Shelf talker quantity</t>
  </si>
  <si>
    <t>Laser Sign Quantity</t>
  </si>
  <si>
    <t>Store display sign (description 1)</t>
  </si>
  <si>
    <t>Store display sign (description 2)</t>
  </si>
  <si>
    <t>Store display sign (description 3)</t>
  </si>
  <si>
    <t>Ad Reference Item</t>
  </si>
  <si>
    <t xml:space="preserve">example below: </t>
  </si>
  <si>
    <t>10 STRAWBERRY STREET</t>
  </si>
  <si>
    <t>12 GATES BREWING CO</t>
  </si>
  <si>
    <t>4SEASONS GLOBAL INC</t>
  </si>
  <si>
    <t>ABBY'S DOGGONE COOKIES</t>
  </si>
  <si>
    <t>ACCENT HOME PRODUCTS</t>
  </si>
  <si>
    <t>ACCO BRANDS USA LLC</t>
  </si>
  <si>
    <t>ADAMS MANUFACTURING CORP</t>
  </si>
  <si>
    <t>ADEN AND ANAIS INC</t>
  </si>
  <si>
    <t>ADI ABSOLUTE DISTRIBUTION</t>
  </si>
  <si>
    <t>ADIRONDACK BEVERAGES</t>
  </si>
  <si>
    <t>ADPRO SPORTS LLC</t>
  </si>
  <si>
    <t>ADVANTAGE BRANDS GROUP</t>
  </si>
  <si>
    <t>AEROPRESS INC</t>
  </si>
  <si>
    <t>AKORN CONSUMER HEALTH</t>
  </si>
  <si>
    <t>ALFRED SUN</t>
  </si>
  <si>
    <t>ALKALOL COMPANY, THE</t>
  </si>
  <si>
    <t>ALL THINGS EQUAL, INC.</t>
  </si>
  <si>
    <t>ALLEN, JOHN ROBERT</t>
  </si>
  <si>
    <t>ALLERGAN USA, INC.</t>
  </si>
  <si>
    <t>ALLPORT EDITIONS</t>
  </si>
  <si>
    <t>ALLSTAR MARKETING GROUP</t>
  </si>
  <si>
    <t>ALPINE MADE, LLC</t>
  </si>
  <si>
    <t>ALVA/AMCO PHARMACAL CO.</t>
  </si>
  <si>
    <t>AMERICAN BOOK COMPANY</t>
  </si>
  <si>
    <t>AMERICAN GREETINGS</t>
  </si>
  <si>
    <t>AMERICAN INTERNATIONAL</t>
  </si>
  <si>
    <t>AMERICAN PLASTIC TOYS INC</t>
  </si>
  <si>
    <t>AMPI</t>
  </si>
  <si>
    <t>ANCHOR HOCKING COMPANY</t>
  </si>
  <si>
    <t>ANICO INTERNATIONAL, INC.</t>
  </si>
  <si>
    <t>ANIMAL ADVENTURE LLC</t>
  </si>
  <si>
    <t>ANKER PLAY PRODUCTS</t>
  </si>
  <si>
    <t>ANNA GRIFFIN INC</t>
  </si>
  <si>
    <t>AP DEAUVILLE LLC</t>
  </si>
  <si>
    <t>APACHE MILLS INC</t>
  </si>
  <si>
    <t>APOTHECARY PRODUCTS LLC</t>
  </si>
  <si>
    <t>APPLE &amp; EVE, LLC</t>
  </si>
  <si>
    <t>ARC INTERNATIONAL</t>
  </si>
  <si>
    <t>ARCARA JHC LLC</t>
  </si>
  <si>
    <t>ARETT SALES CORP</t>
  </si>
  <si>
    <t>ARM ENTERPRISES</t>
  </si>
  <si>
    <t>ARMALY BRANDS</t>
  </si>
  <si>
    <t>ARMSTRONG BRANDS INC.</t>
  </si>
  <si>
    <t>ARTCARD NATION</t>
  </si>
  <si>
    <t>ARTLAND, INC.</t>
  </si>
  <si>
    <t>ARTSKILLS INC</t>
  </si>
  <si>
    <t>ARTSQUEST</t>
  </si>
  <si>
    <t>ASHEVILLE KOMBUCHA MAMAS</t>
  </si>
  <si>
    <t>ASSURED EDGE SOLUTIONS</t>
  </si>
  <si>
    <t>ATT SOUTHERN INC</t>
  </si>
  <si>
    <t>AURORA WORLD INC</t>
  </si>
  <si>
    <t>AVANTIX INC</t>
  </si>
  <si>
    <t>AZZURE HOME INC</t>
  </si>
  <si>
    <t>BABY GOURMET FOODS INC</t>
  </si>
  <si>
    <t>BAKEWISE BRANDS</t>
  </si>
  <si>
    <t>BALKAN BEVERAGE</t>
  </si>
  <si>
    <t>BALL BOUNCE &amp; SPORT INC</t>
  </si>
  <si>
    <t>BAM BRANDS USA</t>
  </si>
  <si>
    <t>BAMBU LLC</t>
  </si>
  <si>
    <t>BANANAGRAMS INC</t>
  </si>
  <si>
    <t>BARILLA AMERICA INC</t>
  </si>
  <si>
    <t>BARLEAN'S ORGANIC OILS</t>
  </si>
  <si>
    <t>BARRIE HOUSE COFFEE</t>
  </si>
  <si>
    <t>BARRINGTON STUDIOS LTD</t>
  </si>
  <si>
    <t>BARTISS, DAN</t>
  </si>
  <si>
    <t>BASE BRANDS LLC</t>
  </si>
  <si>
    <t>BAUDELAIRE</t>
  </si>
  <si>
    <t>BAYER HEALTHCARE LLC</t>
  </si>
  <si>
    <t>BE WELL NUTRITION, INC</t>
  </si>
  <si>
    <t>BEACON POWER INC</t>
  </si>
  <si>
    <t>BEE PUBLICATIONS, INC.</t>
  </si>
  <si>
    <t>BEGINAGAIN</t>
  </si>
  <si>
    <t>BEIERSDORF, INC.</t>
  </si>
  <si>
    <t>BELCO DISTRIBUTORS</t>
  </si>
  <si>
    <t>BEN'S GARDEN INC</t>
  </si>
  <si>
    <t>BENSON MILLS INC</t>
  </si>
  <si>
    <t>BENTLIN PRODUCTS LLC</t>
  </si>
  <si>
    <t>BERWICK OFFRAY LLC</t>
  </si>
  <si>
    <t>BEVERLY HILLS TEDDY BEAR</t>
  </si>
  <si>
    <t>BEWLEY IRISH IMPORTS</t>
  </si>
  <si>
    <t>BEYOND MEAT</t>
  </si>
  <si>
    <t>BFY LLC DBA LOLLEEZ</t>
  </si>
  <si>
    <t>BIA CORDON BLEU, INC.</t>
  </si>
  <si>
    <t>BIG DIPPER WAX WORKS</t>
  </si>
  <si>
    <t>BIGGS AND FEATHERBELLE</t>
  </si>
  <si>
    <t>BIGMOUTH INC</t>
  </si>
  <si>
    <t>BIMM RIDDER SPORTSWEAR</t>
  </si>
  <si>
    <t>BINNEY &amp; SMITH INC.</t>
  </si>
  <si>
    <t>BIOCODEX USA</t>
  </si>
  <si>
    <t>BIOFILM  INC</t>
  </si>
  <si>
    <t>BIOMIC SCIENCES LLC</t>
  </si>
  <si>
    <t>BIOREGION PUBLICATIONS</t>
  </si>
  <si>
    <t>BLAIREX LAB, INC.</t>
  </si>
  <si>
    <t>BLOC ENTERPRISES, LLC</t>
  </si>
  <si>
    <t>BLUE DOG BAKERY</t>
  </si>
  <si>
    <t>BLUE RHINO</t>
  </si>
  <si>
    <t>BODUM</t>
  </si>
  <si>
    <t>BOIRON INC</t>
  </si>
  <si>
    <t>BOND MANUFACTURING CO</t>
  </si>
  <si>
    <t>BONDUELLE USA, INC</t>
  </si>
  <si>
    <t>BONKERS TOY COMPANY LLC</t>
  </si>
  <si>
    <t>BORMIOLI ROCCO GLASS CO.</t>
  </si>
  <si>
    <t>BORSARI FOOD COMPANY</t>
  </si>
  <si>
    <t>BOSTON GLOBE MEDIA LLC</t>
  </si>
  <si>
    <t>BOSTON INTERNATIONAL</t>
  </si>
  <si>
    <t>BOTTLE CREW LLC, THE</t>
  </si>
  <si>
    <t>BOTTLEKEEPER</t>
  </si>
  <si>
    <t>BROWNE USA INC</t>
  </si>
  <si>
    <t>BRYBELLY HOLDINGS, INC.</t>
  </si>
  <si>
    <t>BRYSON INDUSTRIES, INC</t>
  </si>
  <si>
    <t>BUCKS COUNTY COURIER TIME</t>
  </si>
  <si>
    <t>BUFFALO BISONS</t>
  </si>
  <si>
    <t>BUFFALO GAMES INC</t>
  </si>
  <si>
    <t>BUFFALO JEWELRY &amp; GIFT</t>
  </si>
  <si>
    <t>BUFFALO NEWS</t>
  </si>
  <si>
    <t>BUSINESS ADVANTAGE, INC.</t>
  </si>
  <si>
    <t>BUTLER HOME PRODUCTS</t>
  </si>
  <si>
    <t>BUZZY INC</t>
  </si>
  <si>
    <t>BYTECH NY, INC</t>
  </si>
  <si>
    <t>C&amp;F ENTERPRISES, INC.</t>
  </si>
  <si>
    <t>C&amp;I COLLECTABLES, INC</t>
  </si>
  <si>
    <t>C.R. GIBSON</t>
  </si>
  <si>
    <t>CALIFIA FARMS LLC</t>
  </si>
  <si>
    <t>CALIFORNIA CREATIONS</t>
  </si>
  <si>
    <t>CALYPSO CARDS INC</t>
  </si>
  <si>
    <t>CANDLE WARMERS ETC</t>
  </si>
  <si>
    <t>CANTON CITIZEN INC</t>
  </si>
  <si>
    <t>CARDTHARTIC</t>
  </si>
  <si>
    <t>CAREX HEALTH BRANDS</t>
  </si>
  <si>
    <t>CARMA LABORATORIES INC</t>
  </si>
  <si>
    <t>CARSON HOME ACCENTS</t>
  </si>
  <si>
    <t>CASPARI  INC.</t>
  </si>
  <si>
    <t>CAVALLARO FOODS LLC</t>
  </si>
  <si>
    <t>CEACO INC.</t>
  </si>
  <si>
    <t>CENTRIC BEAUTY LLC</t>
  </si>
  <si>
    <t>CENTURA BRANDS INC</t>
  </si>
  <si>
    <t>CERTIFIED INTERNATNL CORP</t>
  </si>
  <si>
    <t>CG CREATIONS</t>
  </si>
  <si>
    <t>CHARLOTTE'S WEB, INC</t>
  </si>
  <si>
    <t>CHAUTAUQUA LAKE ASSOC INC</t>
  </si>
  <si>
    <t>CHEMEX CORP</t>
  </si>
  <si>
    <t>CHERAPY LLC</t>
  </si>
  <si>
    <t>CHICOBAG COMPANY</t>
  </si>
  <si>
    <t>CHOICE BOOKS OF PA</t>
  </si>
  <si>
    <t>CITIZENS VOICE</t>
  </si>
  <si>
    <t>CLASSIC HANGERS INC</t>
  </si>
  <si>
    <t>CLASSIC IMPRESSIONS</t>
  </si>
  <si>
    <t>CLIO DESIGNS INCORPORATED</t>
  </si>
  <si>
    <t>CLOCK IT TO YA INC</t>
  </si>
  <si>
    <t>COLE, SHANNON M</t>
  </si>
  <si>
    <t>COLIC-EASE INC</t>
  </si>
  <si>
    <t>COLLEEN ATTARA STUDIO</t>
  </si>
  <si>
    <t>COMMERCIAL BAKERIES CORP</t>
  </si>
  <si>
    <t>COMPANION GROUP</t>
  </si>
  <si>
    <t>CONKEY CRUISERS INC.</t>
  </si>
  <si>
    <t>COOKINA INC.</t>
  </si>
  <si>
    <t>COOLA, LLC</t>
  </si>
  <si>
    <t>COOLEY GROUP, INC.</t>
  </si>
  <si>
    <t>CORAVIN INC</t>
  </si>
  <si>
    <t>CORNELL LAUNDRY INC.</t>
  </si>
  <si>
    <t>COUNTER ART</t>
  </si>
  <si>
    <t>CRANE USA INC</t>
  </si>
  <si>
    <t>CRA-Z-ART CORP</t>
  </si>
  <si>
    <t>CREATIVE BRANDS</t>
  </si>
  <si>
    <t>CREATIVE CONVERTING INC.</t>
  </si>
  <si>
    <t>CROPP DAIRY ACCOUNT</t>
  </si>
  <si>
    <t>CROWN LABORATORIES, INC.</t>
  </si>
  <si>
    <t>CUSTOM INK</t>
  </si>
  <si>
    <t>D&amp;H DISTRIBUTING COMPANY</t>
  </si>
  <si>
    <t>DAHLICIOUS</t>
  </si>
  <si>
    <t>DAILY PROGRESS</t>
  </si>
  <si>
    <t>DANONE US LLC</t>
  </si>
  <si>
    <t>DART CONTAINER CORP.</t>
  </si>
  <si>
    <t>DAVIDS NATURAL TOOTHPASTE</t>
  </si>
  <si>
    <t>DBEST PRODUCTS INC</t>
  </si>
  <si>
    <t>DELLARIOUS INC</t>
  </si>
  <si>
    <t>DELUXE LASERWORKS INC</t>
  </si>
  <si>
    <t>DEMDACO</t>
  </si>
  <si>
    <t>DEMERT BRANDS, LLC</t>
  </si>
  <si>
    <t>DESIGN 2 ACHIEVE, LLC.</t>
  </si>
  <si>
    <t>DESIGN DESIGN INC.</t>
  </si>
  <si>
    <t>DESIGN IMPORTS</t>
  </si>
  <si>
    <t>DESIGNER GREETINGS INC</t>
  </si>
  <si>
    <t>DESIGNS FOR HEALTH, INC</t>
  </si>
  <si>
    <t>DGL GROUP LTD</t>
  </si>
  <si>
    <t>DHRUV INTERNATIONAL</t>
  </si>
  <si>
    <t>DIAMOND COSMETICS</t>
  </si>
  <si>
    <t>DICKINSON BRANDS, INC.</t>
  </si>
  <si>
    <t>DIETZ &amp; WATSON</t>
  </si>
  <si>
    <t>DISCOVERY INC.</t>
  </si>
  <si>
    <t>DIVAL SAFETY EQUIPMENT</t>
  </si>
  <si>
    <t>DIXON TICONDEROGA COMPANY</t>
  </si>
  <si>
    <t>DKB HOUSEHOLD USA CORP</t>
  </si>
  <si>
    <t>DM MERCHANDISING</t>
  </si>
  <si>
    <t>DOBI &amp; ASSOCIATES, INC.</t>
  </si>
  <si>
    <t>DORCY INTERNATIONAL INC</t>
  </si>
  <si>
    <t>DOT FOODS INC</t>
  </si>
  <si>
    <t>DOUGLAS CO., INC.</t>
  </si>
  <si>
    <t>DOWDLE FOLKART</t>
  </si>
  <si>
    <t>DR HAROLD KATZ LLC</t>
  </si>
  <si>
    <t>DR.HAUSCHKA SKIN CARE</t>
  </si>
  <si>
    <t>DREAM WATERS PUBLISHING</t>
  </si>
  <si>
    <t>DRY BRANCH INC.</t>
  </si>
  <si>
    <t>DUCK HOUSE SPORTS</t>
  </si>
  <si>
    <t>DURACELL DISTRIBUTING LLC</t>
  </si>
  <si>
    <t>DURAFLAME</t>
  </si>
  <si>
    <t>DYNGUS DAY LLC</t>
  </si>
  <si>
    <t>E T BROWNE DRUG CO INC</t>
  </si>
  <si>
    <t>EARTHWISE BAG COMPANY INC</t>
  </si>
  <si>
    <t>EASTON NEWS COMPANY RC</t>
  </si>
  <si>
    <t>ECO LIPS</t>
  </si>
  <si>
    <t>ECO-KIDS CREATE LLC</t>
  </si>
  <si>
    <t>EDGECRAFT CORP</t>
  </si>
  <si>
    <t>EDUCATIONAL INSIGHTS INC</t>
  </si>
  <si>
    <t>EDUSHAPE LTD</t>
  </si>
  <si>
    <t>EDWARDS PRESS</t>
  </si>
  <si>
    <t>ELR PRODUCTS LLC</t>
  </si>
  <si>
    <t>EMI YOSHI INC.</t>
  </si>
  <si>
    <t>EMPIRE CANDLE CO LLC</t>
  </si>
  <si>
    <t>EMSCO GROUP</t>
  </si>
  <si>
    <t>ENDLESS GAMES</t>
  </si>
  <si>
    <t>ENDZONE COLLECTIBLES</t>
  </si>
  <si>
    <t>ENERGIZER, LLC</t>
  </si>
  <si>
    <t>ENESCO LLC</t>
  </si>
  <si>
    <t>ENVIRO-LOG HOME PRODUCTS</t>
  </si>
  <si>
    <t>ENZYMEDICA INC</t>
  </si>
  <si>
    <t>EOS PRODUCTS LLC</t>
  </si>
  <si>
    <t>EPICUREAN CUTTING SURFACE</t>
  </si>
  <si>
    <t>EPOCA INTERNATIONAL, INC.</t>
  </si>
  <si>
    <t>ERIE APPAREL DESIGNS</t>
  </si>
  <si>
    <t>ERIMISH</t>
  </si>
  <si>
    <t>EURO CERAMICA INC.</t>
  </si>
  <si>
    <t>EVENFLO FEEDING INC.</t>
  </si>
  <si>
    <t>EVRIHOLDER PRODUCTS LLC</t>
  </si>
  <si>
    <t>EZP INTERNATIONAL</t>
  </si>
  <si>
    <t>F&amp;M TOOL &amp; PLASTICS, INC.</t>
  </si>
  <si>
    <t>FAIRY TALES HAIR CARE INC</t>
  </si>
  <si>
    <t>FAMILY GAMES AMERICA</t>
  </si>
  <si>
    <t>FASHION ANGELS ENT.</t>
  </si>
  <si>
    <t>FAT BRAIN TOY CO LLC</t>
  </si>
  <si>
    <t>FENUGREEN, LLC</t>
  </si>
  <si>
    <t>FESCO DISTRIBUTORS</t>
  </si>
  <si>
    <t>FGX INTERNATIONAL</t>
  </si>
  <si>
    <t>FH STORIES LLC</t>
  </si>
  <si>
    <t>FINGER LAKES TIMES</t>
  </si>
  <si>
    <t>FINN'S NEWS AGENCY</t>
  </si>
  <si>
    <t>FIRST AID RESEARCH</t>
  </si>
  <si>
    <t>FIRST GEAR INC</t>
  </si>
  <si>
    <t>FIRST-N-TEN LLC</t>
  </si>
  <si>
    <t>FISHER-PRICE, INC.</t>
  </si>
  <si>
    <t>FIT &amp; FRESH, INC.</t>
  </si>
  <si>
    <t>FIT FOR LIFE LLC</t>
  </si>
  <si>
    <t>FLAMBEAU INC</t>
  </si>
  <si>
    <t>FLATBOX INTERNATIONAL INC</t>
  </si>
  <si>
    <t>FLEX COMPANY, THE</t>
  </si>
  <si>
    <t>FLINT GROUP US INC</t>
  </si>
  <si>
    <t>FLOWERDAY, PATRICIA</t>
  </si>
  <si>
    <t>FOODMATCH INC</t>
  </si>
  <si>
    <t>FORLIFE INC</t>
  </si>
  <si>
    <t>FORWARD FOODS LLC</t>
  </si>
  <si>
    <t>FOUR C FOODS</t>
  </si>
  <si>
    <t>FOX RUN CRAFTSMAN</t>
  </si>
  <si>
    <t>FRANKLIN SPORTING GOODS</t>
  </si>
  <si>
    <t>FREDERICK NEWS-POST, THE</t>
  </si>
  <si>
    <t>FRENCH TRANSIT</t>
  </si>
  <si>
    <t>FRESH BRANDZ, LLC</t>
  </si>
  <si>
    <t>FRIDABABY, LLC</t>
  </si>
  <si>
    <t>FRUIT OF THE EARTH INC</t>
  </si>
  <si>
    <t>FULHAM GROUP, THE</t>
  </si>
  <si>
    <t>FUN WORLD</t>
  </si>
  <si>
    <t>FUNKO LLC</t>
  </si>
  <si>
    <t>FUNRISE INC</t>
  </si>
  <si>
    <t>GABRIEL COSMETICS INC.</t>
  </si>
  <si>
    <t>GARDEN OF LIFE</t>
  </si>
  <si>
    <t>GARLAND SALES, INC</t>
  </si>
  <si>
    <t>GEOGRAPHIA MAP CO.</t>
  </si>
  <si>
    <t>GEORGE DELALLO CO</t>
  </si>
  <si>
    <t>GERSON COMPANY, THE</t>
  </si>
  <si>
    <t>GERTEX USA INC.</t>
  </si>
  <si>
    <t>GETTING THE WORD OUT</t>
  </si>
  <si>
    <t>GHIRARDELLI</t>
  </si>
  <si>
    <t>GIFTCRAFT INC.</t>
  </si>
  <si>
    <t>GIFTWORKS PLUS</t>
  </si>
  <si>
    <t>GINSEY INDUSTRIES INC.</t>
  </si>
  <si>
    <t>GIPE, KRISTINA</t>
  </si>
  <si>
    <t>GLK FOODS, LLC</t>
  </si>
  <si>
    <t>GLOBAL PROTECTION CORP</t>
  </si>
  <si>
    <t>GO EPIC HEALTH INC</t>
  </si>
  <si>
    <t>GODDESS GARDEN</t>
  </si>
  <si>
    <t>GOJO INDUSTRIES</t>
  </si>
  <si>
    <t>GOLD STAR PRODUCTS INC</t>
  </si>
  <si>
    <t>GOLIATH</t>
  </si>
  <si>
    <t>GOOD CAUSE GREETINGS INC</t>
  </si>
  <si>
    <t>GOOD PAPER</t>
  </si>
  <si>
    <t>GORDON COMPANIES INC.</t>
  </si>
  <si>
    <t>GORILLA GLUE COMPANY</t>
  </si>
  <si>
    <t>GRACE COLE LTD</t>
  </si>
  <si>
    <t>GRAPHIQUE DE FRANCE</t>
  </si>
  <si>
    <t>GREAT ARROW GRAPHICS</t>
  </si>
  <si>
    <t>GREEN MENU INC</t>
  </si>
  <si>
    <t>GREEN TOYS, INC</t>
  </si>
  <si>
    <t>GREENWOOD BRANDS LLC</t>
  </si>
  <si>
    <t>GRIFFIN SHOE CARE COMPANY</t>
  </si>
  <si>
    <t>GRIP ON TOOLS</t>
  </si>
  <si>
    <t>GROSFILLEX, INC</t>
  </si>
  <si>
    <t>GROSOFSKY PUBLISHING</t>
  </si>
  <si>
    <t>HALLMARK MARKETING CORP.</t>
  </si>
  <si>
    <t>HAMPTON FORGE, LTD.</t>
  </si>
  <si>
    <t>HANDI-FOIL</t>
  </si>
  <si>
    <t>HANESBRANDS INC</t>
  </si>
  <si>
    <t>HAROLD IMPORTS</t>
  </si>
  <si>
    <t>HASBRO INC</t>
  </si>
  <si>
    <t>HELLO PRODUCTS LLC</t>
  </si>
  <si>
    <t>HENGWEI BATTERY USA LLC</t>
  </si>
  <si>
    <t>HERO NUTRITIONAL LLC</t>
  </si>
  <si>
    <t>HFC PRESTIGE INTER US LLC</t>
  </si>
  <si>
    <t>HICKORY FARMS</t>
  </si>
  <si>
    <t>HIGHLAND MINT, THE</t>
  </si>
  <si>
    <t>HILCO</t>
  </si>
  <si>
    <t>HLD GLOBAL LIMITED</t>
  </si>
  <si>
    <t>HOG WILD LLC</t>
  </si>
  <si>
    <t>HOLLOWAY HOUSE</t>
  </si>
  <si>
    <t>HOLY SHIRT</t>
  </si>
  <si>
    <t>HOME ESSENTIALS &amp; BEYOND</t>
  </si>
  <si>
    <t>HOMEWEAR LINENS</t>
  </si>
  <si>
    <t>HONESTLY PHRESH, LLC</t>
  </si>
  <si>
    <t>HONG KONG EVERT CO. LTD.</t>
  </si>
  <si>
    <t>HORIZON GROUP USA, INC.</t>
  </si>
  <si>
    <t>HOUSE OF MARBLES</t>
  </si>
  <si>
    <t>HUBBARD PEANUT COMPANY</t>
  </si>
  <si>
    <t>HUGGER MUGGER</t>
  </si>
  <si>
    <t>HUNTERDON COUNTY DEMOCRAT</t>
  </si>
  <si>
    <t>HURRAW! BALM</t>
  </si>
  <si>
    <t>HUTZLER MANUFACTURING CO.</t>
  </si>
  <si>
    <t>HYLANDS INC</t>
  </si>
  <si>
    <t>I HEART FINGER LAKES</t>
  </si>
  <si>
    <t>ICE CREAM SPECIALTIES</t>
  </si>
  <si>
    <t>IDEA VILLAGE</t>
  </si>
  <si>
    <t>IDECOZ INC.</t>
  </si>
  <si>
    <t>IDELLE LABS</t>
  </si>
  <si>
    <t>I-HEALTH, INC.</t>
  </si>
  <si>
    <t>IMAD &amp; SONS LLC</t>
  </si>
  <si>
    <t>IMPERIAL DISTRIBUTORS INC</t>
  </si>
  <si>
    <t>IMPERIAL INTERNATIONAL</t>
  </si>
  <si>
    <t>IMPERIAL TOY LLC</t>
  </si>
  <si>
    <t>IMPLUS FOOTCARE, LLC</t>
  </si>
  <si>
    <t>IMS TRADING, LLC</t>
  </si>
  <si>
    <t>INDIA CONNECTION LLC, THE</t>
  </si>
  <si>
    <t>INDIGO WILD</t>
  </si>
  <si>
    <t>INNERWORKINGS</t>
  </si>
  <si>
    <t>INSECT LORE PRODUCTS INC</t>
  </si>
  <si>
    <t>INSPIRED BEAUTY BRANDS</t>
  </si>
  <si>
    <t>INSTANT BRANDS INC</t>
  </si>
  <si>
    <t>INTERNATIONAL HARVEST</t>
  </si>
  <si>
    <t>INTERNATIONAL HOME ACCENT</t>
  </si>
  <si>
    <t>INTHEBUFF716 LLC</t>
  </si>
  <si>
    <t>IRWIN NATURALS</t>
  </si>
  <si>
    <t>ISRAEL GIFTWARE DESIGNS</t>
  </si>
  <si>
    <t>IUC INTERNATIONAL LLC</t>
  </si>
  <si>
    <t>JARU</t>
  </si>
  <si>
    <t>JAY IMPORT COMPANY</t>
  </si>
  <si>
    <t>JAZWARES, LLC</t>
  </si>
  <si>
    <t>JCS HONG KONG LIMITED</t>
  </si>
  <si>
    <t>JILLSON &amp; ROBERTS</t>
  </si>
  <si>
    <t>JK ADAMS CO</t>
  </si>
  <si>
    <t>JOHANNA FOODS INC.</t>
  </si>
  <si>
    <t>JOHN MASTERS ORGANICS INC</t>
  </si>
  <si>
    <t>JOSEPH ENTERPRISES, INC.</t>
  </si>
  <si>
    <t>JOSEPH JOSEPH, INC.</t>
  </si>
  <si>
    <t>JUKA INNOVATIONS CORP.</t>
  </si>
  <si>
    <t>JURA INC</t>
  </si>
  <si>
    <t>JURATOYS US CORP</t>
  </si>
  <si>
    <t>JUST FOR LAUGHS</t>
  </si>
  <si>
    <t>JUST PLAY</t>
  </si>
  <si>
    <t>KAO BRANDS</t>
  </si>
  <si>
    <t>KAS DIRECT LLC</t>
  </si>
  <si>
    <t>KAY DEE DESIGNS INC</t>
  </si>
  <si>
    <t>KAZ, INC.</t>
  </si>
  <si>
    <t>KBS RESEARCH</t>
  </si>
  <si>
    <t>KEEPCOOL USA LLC</t>
  </si>
  <si>
    <t>KENNEDY INTERNATIONAL INC</t>
  </si>
  <si>
    <t>KEVINS WORLDWIDE</t>
  </si>
  <si>
    <t>KEYCRAFT AMERICA TOYS INC</t>
  </si>
  <si>
    <t>KIDS PREFERRED LLC</t>
  </si>
  <si>
    <t>KIND2SKIN USA, LLC</t>
  </si>
  <si>
    <t>KISS PRODUCTS, INC.</t>
  </si>
  <si>
    <t>KITTRICH CORP</t>
  </si>
  <si>
    <t>KNOUSE FOODS</t>
  </si>
  <si>
    <t>KOBAYASHI HEALTHCARE LLC</t>
  </si>
  <si>
    <t>KODAK ALARIS INC.</t>
  </si>
  <si>
    <t>KT HEALTH LLC</t>
  </si>
  <si>
    <t>KUHN-RIKON CORPORATION</t>
  </si>
  <si>
    <t>KURT S. ADLER</t>
  </si>
  <si>
    <t>KYOCERA INTERNATIONL, INC</t>
  </si>
  <si>
    <t>L&amp;S PACKING COMPANY INC.</t>
  </si>
  <si>
    <t>LACLEDE, INC.</t>
  </si>
  <si>
    <t>LAKEPORT DIST. NEWSPAPERS</t>
  </si>
  <si>
    <t>LAKEVIEW FARMS, LLC</t>
  </si>
  <si>
    <t>LANG COMPANIES INC, THE</t>
  </si>
  <si>
    <t>LANTERN PRESS LLC</t>
  </si>
  <si>
    <t>LAPINE ASSOCIATES, INC.</t>
  </si>
  <si>
    <t>LASKO PRODUCTS INC.</t>
  </si>
  <si>
    <t>LATE FOR THE SKY</t>
  </si>
  <si>
    <t>LATIN AMERICA DISTRIBUTOR</t>
  </si>
  <si>
    <t>LBU INC</t>
  </si>
  <si>
    <t>LEANIN' TREE INC.</t>
  </si>
  <si>
    <t>LEAP YEAR PUBLISHING, LLC</t>
  </si>
  <si>
    <t>LEGO SYSTEMS, INC.</t>
  </si>
  <si>
    <t>LENNY AND EVA INC</t>
  </si>
  <si>
    <t>LEOMINSTER NEWS, INC.</t>
  </si>
  <si>
    <t>LEPAGE'S 2000 INC</t>
  </si>
  <si>
    <t>LIBMAN PRODUCTS</t>
  </si>
  <si>
    <t>LIDDELL CORPORATION, THE</t>
  </si>
  <si>
    <t>LIDESTRI FOODS, INC.</t>
  </si>
  <si>
    <t>LIFELAB HEALTH, LLC</t>
  </si>
  <si>
    <t>LIFETIME BRANDS</t>
  </si>
  <si>
    <t>LIFOAM INDUSTRIES, LLC</t>
  </si>
  <si>
    <t>LIPPER INTERNATIONAL INC</t>
  </si>
  <si>
    <t>LOGO CHAIR INC</t>
  </si>
  <si>
    <t>LOTUS TROLLEY BAG</t>
  </si>
  <si>
    <t>LOW TIDE ISLAND DESIGN</t>
  </si>
  <si>
    <t>LYNN'S SOUVENIRS</t>
  </si>
  <si>
    <t>M STYLE LLC</t>
  </si>
  <si>
    <t>M. BLOCK &amp; SONS, INC.</t>
  </si>
  <si>
    <t>M2 INGREDIENTS, INC.</t>
  </si>
  <si>
    <t>MADE OF LLC</t>
  </si>
  <si>
    <t>MAGNI GROUP INC</t>
  </si>
  <si>
    <t>MAKE IT REAL LLC</t>
  </si>
  <si>
    <t>MAM USA</t>
  </si>
  <si>
    <t>MAP SOURCE INC</t>
  </si>
  <si>
    <t>MARIANI PACKING COMPANY</t>
  </si>
  <si>
    <t>MARY SQUARE LLC</t>
  </si>
  <si>
    <t>MASON JARS COMPANY</t>
  </si>
  <si>
    <t>MASON VITAMINS INC</t>
  </si>
  <si>
    <t>MASTERPIECES PUZZLE CO.</t>
  </si>
  <si>
    <t>MATR BOOMIE</t>
  </si>
  <si>
    <t>MATTEL TOYS</t>
  </si>
  <si>
    <t>MATY'S</t>
  </si>
  <si>
    <t>MAUD BORUP INC</t>
  </si>
  <si>
    <t>MAYBELLINE COMPANY</t>
  </si>
  <si>
    <t>MAYBORN USA, INC</t>
  </si>
  <si>
    <t>MC KEON PRODUCTS INC.</t>
  </si>
  <si>
    <t>ME4KIDS, LLC</t>
  </si>
  <si>
    <t>MEDLINE INDUSTRIES INC</t>
  </si>
  <si>
    <t>MEDTECH LAB. INC.</t>
  </si>
  <si>
    <t>MELROSE INTERNATIONAL LLC</t>
  </si>
  <si>
    <t>MENTHOLATUM COMPANY</t>
  </si>
  <si>
    <t>MERCER TOOL CORP</t>
  </si>
  <si>
    <t>MERZ NORTH AMERICA INC</t>
  </si>
  <si>
    <t>MICHEL DESIGN WORKS LTD</t>
  </si>
  <si>
    <t>MICHIGAN SUGAR CO.</t>
  </si>
  <si>
    <t>MIDWEST CBK LLC</t>
  </si>
  <si>
    <t>MIK WRIGHT, LTD</t>
  </si>
  <si>
    <t>MINERAL FUSION,LLC</t>
  </si>
  <si>
    <t>MONA B</t>
  </si>
  <si>
    <t>MONOGRAM INTL</t>
  </si>
  <si>
    <t>MOORE &amp; PARKER INC</t>
  </si>
  <si>
    <t>MORGAN, KARON</t>
  </si>
  <si>
    <t>MOROCCAN MAGIC</t>
  </si>
  <si>
    <t>MOZIAK, JOHN</t>
  </si>
  <si>
    <t>MR BAR-B-Q PRODUCTS LLC</t>
  </si>
  <si>
    <t>MSC INTERNATIONAL</t>
  </si>
  <si>
    <t>MUD PIE</t>
  </si>
  <si>
    <t>MUELLER SPORTS MED INC.</t>
  </si>
  <si>
    <t>MULTY HOME LP</t>
  </si>
  <si>
    <t>MUNCHKIN, INC.</t>
  </si>
  <si>
    <t>MURPHY'S NATURALS, INC.</t>
  </si>
  <si>
    <t>MUSCLEPHARM CORP</t>
  </si>
  <si>
    <t>MVP GROUP INTERNATIONAL</t>
  </si>
  <si>
    <t>MY SAINT MY HERO LLC</t>
  </si>
  <si>
    <t>MY SPA LIFE LLC</t>
  </si>
  <si>
    <t>NATIONAL RAISIN COMPANY</t>
  </si>
  <si>
    <t>NATURAL FACTORS</t>
  </si>
  <si>
    <t>NATURAL LIFE COLLECTIONS</t>
  </si>
  <si>
    <t>NATURAL ORGANICS, INC.</t>
  </si>
  <si>
    <t>NATURALLY MED</t>
  </si>
  <si>
    <t>NATURE'S JEANNIE INC</t>
  </si>
  <si>
    <t>NEILMED PHARMACEUTICALS</t>
  </si>
  <si>
    <t>NELSON LINE</t>
  </si>
  <si>
    <t>NEO-IMAGE CANDLELIGHT LTD</t>
  </si>
  <si>
    <t>NEUMA RESEARCH LLC</t>
  </si>
  <si>
    <t>NEW CHAPTER, INC.</t>
  </si>
  <si>
    <t>NEW WAVE ENVIRO PRODUCTS</t>
  </si>
  <si>
    <t>NEW YORK PACKAGING</t>
  </si>
  <si>
    <t>NEW YORK POST</t>
  </si>
  <si>
    <t>NEWBORN ENTERPRISES   RC</t>
  </si>
  <si>
    <t>NFI CONSUMER PRODUCTS INC</t>
  </si>
  <si>
    <t>NIFTY HOME PRODUCTS INC</t>
  </si>
  <si>
    <t>NIKCO SPORTS</t>
  </si>
  <si>
    <t>NINGBO EVERLUCK IMP&amp;EXP</t>
  </si>
  <si>
    <t>NINGBO SUNMATE HOME</t>
  </si>
  <si>
    <t>NJ PENN LOGISTICS</t>
  </si>
  <si>
    <t>NOLAN ORIGINALS, LLC</t>
  </si>
  <si>
    <t>NORCOM</t>
  </si>
  <si>
    <t>NORDIC WARE</t>
  </si>
  <si>
    <t>NORPRO INC.</t>
  </si>
  <si>
    <t>NORTHERN LIGHTS CANDLES</t>
  </si>
  <si>
    <t>NORTHPOINT TRADING INC.</t>
  </si>
  <si>
    <t>NOTES &amp; QUERIES, INC.</t>
  </si>
  <si>
    <t>NOURISON INDUSTRIES INC</t>
  </si>
  <si>
    <t>NOVELTY CRYSTAL CORP</t>
  </si>
  <si>
    <t>NUTIVA</t>
  </si>
  <si>
    <t>NUTRACEUTICAL CORP</t>
  </si>
  <si>
    <t>NUTRICARE USA LLC</t>
  </si>
  <si>
    <t>OATMEAL STUDIOS</t>
  </si>
  <si>
    <t>OCEANBLUE LLC</t>
  </si>
  <si>
    <t>OCUSOFT INC</t>
  </si>
  <si>
    <t>OGGI CORPORATION</t>
  </si>
  <si>
    <t>OKAMOTO USA INC</t>
  </si>
  <si>
    <t>OLD WILLIAMSBURGH CORP</t>
  </si>
  <si>
    <t>OLLY PUBLIC BENEFIT CORP</t>
  </si>
  <si>
    <t>OLYMPIC MOUNTAIN PRODUCT</t>
  </si>
  <si>
    <t>OMI INDUSTRIES</t>
  </si>
  <si>
    <t>ONTARIO COUNTY HISTORICAL</t>
  </si>
  <si>
    <t>ONTEL PRODUCTS CORP.</t>
  </si>
  <si>
    <t>ONWARD MANUFACTURING</t>
  </si>
  <si>
    <t>ORGANICARE LLC</t>
  </si>
  <si>
    <t>ORION SAFETY PRODUCTS</t>
  </si>
  <si>
    <t>OUTSET MEDIA CORPORATION</t>
  </si>
  <si>
    <t>OXO INTERNATIONAL LTD</t>
  </si>
  <si>
    <t>P. GRAHAM DUNN</t>
  </si>
  <si>
    <t>PACIFIC DRY GOODS</t>
  </si>
  <si>
    <t>PALEO PRO</t>
  </si>
  <si>
    <t>PALMER WHOLESALE</t>
  </si>
  <si>
    <t>PANTHERYX INC</t>
  </si>
  <si>
    <t>PAPER SHOP</t>
  </si>
  <si>
    <t>PAPYRUS-RECYCLED</t>
  </si>
  <si>
    <t>PARFUMS DE COEUR, LTD.</t>
  </si>
  <si>
    <t>PARIS PRESENTS</t>
  </si>
  <si>
    <t>PARTY ANIMAL INC</t>
  </si>
  <si>
    <t>PASCO ONIONS LIMITED</t>
  </si>
  <si>
    <t>PATTY'S PEOPLE PICTURES</t>
  </si>
  <si>
    <t>PAVILION GIFT CO</t>
  </si>
  <si>
    <t>PAWW, LLC</t>
  </si>
  <si>
    <t>PD HOME AND GARDEN LLC</t>
  </si>
  <si>
    <t>PEGASUS SPORTS LLC</t>
  </si>
  <si>
    <t>PENDOR NATURAL COLOR</t>
  </si>
  <si>
    <t>PENNYPACKER &amp; FRY LLC</t>
  </si>
  <si>
    <t>PERFECTDATA CORPORATION</t>
  </si>
  <si>
    <t>PERIO, INC.</t>
  </si>
  <si>
    <t>PERRIGO COMPANY</t>
  </si>
  <si>
    <t>PERRIN INC</t>
  </si>
  <si>
    <t>PERVINE FOODS, LLC</t>
  </si>
  <si>
    <t>PETER J. WOODS</t>
  </si>
  <si>
    <t>PHARMAVITE LLC</t>
  </si>
  <si>
    <t>PHILIPS HEALTHCARE</t>
  </si>
  <si>
    <t>PIC CORPORATION</t>
  </si>
  <si>
    <t>PICNIC TIME</t>
  </si>
  <si>
    <t>PICTURA</t>
  </si>
  <si>
    <t>PILOT CORPORATION</t>
  </si>
  <si>
    <t>PITTSFORD FARMS DAIRY</t>
  </si>
  <si>
    <t>PLAYMOBIL USA INC</t>
  </si>
  <si>
    <t>PLUS MARK LLC</t>
  </si>
  <si>
    <t>PLUS-PLUS USA LLC</t>
  </si>
  <si>
    <t>POMEGRANATE COMMUNCATN RC</t>
  </si>
  <si>
    <t>PONG STAR LLC</t>
  </si>
  <si>
    <t>PPC GROUP</t>
  </si>
  <si>
    <t>PREPARA</t>
  </si>
  <si>
    <t>PRIMA DONNA DESIGNS, INC.</t>
  </si>
  <si>
    <t>PRIMAL ELEMENTS</t>
  </si>
  <si>
    <t>PRINCE OF PEACE</t>
  </si>
  <si>
    <t>PRINTING &amp; PROMOTIONAL</t>
  </si>
  <si>
    <t>PRIZES, INC.</t>
  </si>
  <si>
    <t>PRODUCT QUEST</t>
  </si>
  <si>
    <t>PRODYNE</t>
  </si>
  <si>
    <t>PROGRESSIVE INTL CORP</t>
  </si>
  <si>
    <t>PROJECT GENIUS</t>
  </si>
  <si>
    <t>PROTECTOR BRANDS</t>
  </si>
  <si>
    <t>PUNATI CHEMICAL CORP</t>
  </si>
  <si>
    <t>Q SQUARED DESIGN LLC</t>
  </si>
  <si>
    <t>QB LABS, INC.</t>
  </si>
  <si>
    <t>QUANTUM INC.</t>
  </si>
  <si>
    <t>QUEST PRODUCTS INC</t>
  </si>
  <si>
    <t>QUIP NYC INC</t>
  </si>
  <si>
    <t>QUOTABLE CARDS  CD</t>
  </si>
  <si>
    <t>R&amp;M INTERNATIONAL</t>
  </si>
  <si>
    <t>RADIUS CORPORATION</t>
  </si>
  <si>
    <t>RAINBOW DISTRIBUTORS, INC</t>
  </si>
  <si>
    <t>RATTI HOLDINGS, LLC</t>
  </si>
  <si>
    <t>RAYMOND HADLEY CORP.</t>
  </si>
  <si>
    <t>RB HEALTH (US) LLC</t>
  </si>
  <si>
    <t>REEVES INTERNATIONAL</t>
  </si>
  <si>
    <t>RENEW LIFE FORMULAS INC</t>
  </si>
  <si>
    <t>RENPURE, LLC</t>
  </si>
  <si>
    <t>RETAIL RESOURCE GROUP LLC</t>
  </si>
  <si>
    <t>RETAIL SALES INC.</t>
  </si>
  <si>
    <t>REVLON, INC.</t>
  </si>
  <si>
    <t>RG MEDICAL DIAGNOSTICS</t>
  </si>
  <si>
    <t>RICHMOND TIMES DISPATCH</t>
  </si>
  <si>
    <t>RICOLA, INC.</t>
  </si>
  <si>
    <t>RITE LITE NOVELTY CO</t>
  </si>
  <si>
    <t>ROCHESTER 100 INC.</t>
  </si>
  <si>
    <t>ROME INDUSTRIES, INC.</t>
  </si>
  <si>
    <t>ROOT CANDLES</t>
  </si>
  <si>
    <t>ROSANNA IMPORTS INC</t>
  </si>
  <si>
    <t>SABERT CORPORATION</t>
  </si>
  <si>
    <t>SAGELY NATURALS</t>
  </si>
  <si>
    <t>SAKAR INTERNATIONAL INC</t>
  </si>
  <si>
    <t>SANFORD CORPORATION</t>
  </si>
  <si>
    <t>SANK, PAUL</t>
  </si>
  <si>
    <t>SANTA CRUZ NUTRITIONALS</t>
  </si>
  <si>
    <t>SARPES BEVERAGES, LLC</t>
  </si>
  <si>
    <t>SCENTCO INC</t>
  </si>
  <si>
    <t>SCENTSIBLE, LLC</t>
  </si>
  <si>
    <t>SCHROEDER &amp; TREMAYNE, INC</t>
  </si>
  <si>
    <t>SCHYLLING INC</t>
  </si>
  <si>
    <t>SCRANTON TIMES-TRIBUNE</t>
  </si>
  <si>
    <t>SCRUB DADDY INC</t>
  </si>
  <si>
    <t>SCS DIRECT, INC</t>
  </si>
  <si>
    <t>SELECT-A-VISION</t>
  </si>
  <si>
    <t>SENECA CERAMICS CORP</t>
  </si>
  <si>
    <t>SENTINEL, THE</t>
  </si>
  <si>
    <t>SERVE-RITE, LLC.</t>
  </si>
  <si>
    <t>SERVICE NEWS INC.</t>
  </si>
  <si>
    <t>SEVEN SONS</t>
  </si>
  <si>
    <t>SHADE TREE GREETINGS</t>
  </si>
  <si>
    <t>SHAPIRO, JOSHUA</t>
  </si>
  <si>
    <t>SHARKNINJA SALES COMPANY</t>
  </si>
  <si>
    <t>SHAWSHANK LEDZ INC</t>
  </si>
  <si>
    <t>SHED RAIN CORP</t>
  </si>
  <si>
    <t>SI&amp;D (US), INC</t>
  </si>
  <si>
    <t>SILVER SPOONS &amp; MORE LLC</t>
  </si>
  <si>
    <t>SINFUL COLORS, INC.</t>
  </si>
  <si>
    <t>SISKIYOU BUCKLE CO INC</t>
  </si>
  <si>
    <t>SKULLDUGGERY INC</t>
  </si>
  <si>
    <t>SLIMFAST</t>
  </si>
  <si>
    <t>SMARTYPANTS INC</t>
  </si>
  <si>
    <t>SNAPRODUCTS, INC.</t>
  </si>
  <si>
    <t>SODASTREAM USA, INC.</t>
  </si>
  <si>
    <t>SOLOFILL LLC</t>
  </si>
  <si>
    <t>SOLVETTA LLC</t>
  </si>
  <si>
    <t>SOPHISTIPLATE, LLC</t>
  </si>
  <si>
    <t>SORENDO JR, ANTHONY M</t>
  </si>
  <si>
    <t>SORRY ROBOTS LLC  DBA GIR</t>
  </si>
  <si>
    <t>SPIN MASTER INC</t>
  </si>
  <si>
    <t>SPORTULA PRODUCTS</t>
  </si>
  <si>
    <t>SPT APPLIANCE INC.</t>
  </si>
  <si>
    <t>STARFRIT USA, INC.</t>
  </si>
  <si>
    <t>STARPLAST USA, LTD</t>
  </si>
  <si>
    <t>STASHER INC</t>
  </si>
  <si>
    <t>STEEL CITY PRODUCTS</t>
  </si>
  <si>
    <t>STEEL TECHNOLOGY, LLC</t>
  </si>
  <si>
    <t>STEPHEN JOSEPH</t>
  </si>
  <si>
    <t>STERILITE CORPORATION</t>
  </si>
  <si>
    <t>STERNO PRODUCTS, LLC</t>
  </si>
  <si>
    <t>STOKEBRIDGE BRANDS</t>
  </si>
  <si>
    <t>STOKES FIRESTARTERS, LLC</t>
  </si>
  <si>
    <t>STORM DUDS RAINGEAR</t>
  </si>
  <si>
    <t>SUMMER FRESH SALADS</t>
  </si>
  <si>
    <t>SUMMERS LABORATORIES</t>
  </si>
  <si>
    <t>SUN BUM LLC</t>
  </si>
  <si>
    <t>SUNFOOD CORPORATION</t>
  </si>
  <si>
    <t>SUNNY DAYS ENTERTAINMENT</t>
  </si>
  <si>
    <t>SUNSTAR BUTLER CO.</t>
  </si>
  <si>
    <t>SXWELL USA LLC</t>
  </si>
  <si>
    <t>SYFEL INC</t>
  </si>
  <si>
    <t>TABLECRAFT PRODUCTS</t>
  </si>
  <si>
    <t>TABLETOPS UNLIMITED INC</t>
  </si>
  <si>
    <t>TAKEYA USA CORPORATION</t>
  </si>
  <si>
    <t>TALKING TABLES INC</t>
  </si>
  <si>
    <t>TANGLE, INC.</t>
  </si>
  <si>
    <t>TANSEY, TIM C.</t>
  </si>
  <si>
    <t>TEAM BEANS LLC</t>
  </si>
  <si>
    <t>TERRA NATURAL DESIGN</t>
  </si>
  <si>
    <t>THE HYGENIC CORPORATION</t>
  </si>
  <si>
    <t>THE MARSHMALLOW STICK CO</t>
  </si>
  <si>
    <t>THE MERCURY</t>
  </si>
  <si>
    <t>THE POST JOURNAL</t>
  </si>
  <si>
    <t>THE SCENSIBLE SOURCE CO.</t>
  </si>
  <si>
    <t>THE THYMES LLC</t>
  </si>
  <si>
    <t>THERMOS LLC</t>
  </si>
  <si>
    <t>TIMES NEWS, INC., THE</t>
  </si>
  <si>
    <t>TIMES OF WAYNE COUNTY</t>
  </si>
  <si>
    <t>TIN BOX CO.</t>
  </si>
  <si>
    <t>TINY FISH PRINTING</t>
  </si>
  <si>
    <t>TIPSEE LIGHT COMPANY LLC</t>
  </si>
  <si>
    <t>TOM'S OF MAINE</t>
  </si>
  <si>
    <t>TOMY INTERNATIONAL, INC.</t>
  </si>
  <si>
    <t>TOP TRUMPS USA INC.</t>
  </si>
  <si>
    <t>TOTALGREEN HOLLAND</t>
  </si>
  <si>
    <t>TOY NETWORK INC</t>
  </si>
  <si>
    <t>TOY STATE INTERNATIONAL</t>
  </si>
  <si>
    <t>TOYSMITH</t>
  </si>
  <si>
    <t>TRANSPAC</t>
  </si>
  <si>
    <t>TRENDS INTERNATIONAL LLC</t>
  </si>
  <si>
    <t>TRIVIDIA HEALTH INC</t>
  </si>
  <si>
    <t>TRP COMPANY INC</t>
  </si>
  <si>
    <t>TRUDEAU</t>
  </si>
  <si>
    <t>TRUE FABRICATIONS</t>
  </si>
  <si>
    <t>TRUE NATURE GROUP</t>
  </si>
  <si>
    <t>TUDOR GAMES, INC</t>
  </si>
  <si>
    <t>TWEEZERMAN INTN'L</t>
  </si>
  <si>
    <t>TWO RIVER TIMES</t>
  </si>
  <si>
    <t>TWO'S COMPANY  INC</t>
  </si>
  <si>
    <t>TYPHOON HOMEWARES, LLC</t>
  </si>
  <si>
    <t>TZUMI ELECTRONICS LLC</t>
  </si>
  <si>
    <t>UBU ELEMENTS INC</t>
  </si>
  <si>
    <t>ULTIMATE CANDLE COMPANY</t>
  </si>
  <si>
    <t>UNION PRODUCTS</t>
  </si>
  <si>
    <t>UNIQUE INDUSTRIES INC</t>
  </si>
  <si>
    <t>UNIQUE LOOK</t>
  </si>
  <si>
    <t>UNITREX LTD</t>
  </si>
  <si>
    <t>UNIVERSAL BEAUTY PRODUCTS</t>
  </si>
  <si>
    <t>UNVERICHT, PATRICIA</t>
  </si>
  <si>
    <t>USA KING'S CROSSING LLC</t>
  </si>
  <si>
    <t>USA TODAY</t>
  </si>
  <si>
    <t>VERA BRADLEY SALES, LLC</t>
  </si>
  <si>
    <t>VIABELLA HOLDINGS, LLC</t>
  </si>
  <si>
    <t>VICTORINOX SWISS ARMY INC</t>
  </si>
  <si>
    <t>VINE PALEY PRODUCTS</t>
  </si>
  <si>
    <t>VM INTERNATIONAL</t>
  </si>
  <si>
    <t>W.B. MASON CO., INC.</t>
  </si>
  <si>
    <t>W.S. BADGER COMPANY INC</t>
  </si>
  <si>
    <t>WAHL CLIPPER CORPORATION</t>
  </si>
  <si>
    <t>WATER PIK INC</t>
  </si>
  <si>
    <t>WELEDA INC</t>
  </si>
  <si>
    <t>WELLY HEALTH PBC</t>
  </si>
  <si>
    <t>WHITMOR INC</t>
  </si>
  <si>
    <t>WILDCAT WHOLESALE LLC</t>
  </si>
  <si>
    <t>WILDLY DELICIOUS FINE FDS</t>
  </si>
  <si>
    <t>WILLIAMSPORT SUN-GAZETTE</t>
  </si>
  <si>
    <t>WILMAR CORPORATION</t>
  </si>
  <si>
    <t>WILSHIRE INDUSTRIES, LLC.</t>
  </si>
  <si>
    <t>WINCRAFT INC</t>
  </si>
  <si>
    <t>WM BARR &amp; COMPANY INC</t>
  </si>
  <si>
    <t>WOODARD &amp; CHARLES LTD.</t>
  </si>
  <si>
    <t>WOODBOLT DISTRIBUTION</t>
  </si>
  <si>
    <t>WOODCOCK BROTHERS BREW CO</t>
  </si>
  <si>
    <t>WORTHINGTON CYLINDERS</t>
  </si>
  <si>
    <t>WOWWEE USA INC</t>
  </si>
  <si>
    <t>WRAP-ART BY ENTERTAINING</t>
  </si>
  <si>
    <t>WYNOTT GOAT MILK SOAP</t>
  </si>
  <si>
    <t>YA OTTA PINATA</t>
  </si>
  <si>
    <t>YORK WALLCOVERINGS</t>
  </si>
  <si>
    <t>YOUNG'S INC</t>
  </si>
  <si>
    <t>Z WRAPPED PRODUCTS, LLC</t>
  </si>
  <si>
    <t>ZAK DESIGNS, INC.</t>
  </si>
  <si>
    <t xml:space="preserve">Key Word Tags </t>
  </si>
  <si>
    <t>Dietary Attributes</t>
  </si>
  <si>
    <t>Religious Status</t>
  </si>
  <si>
    <t>Canned</t>
  </si>
  <si>
    <t>Bagged</t>
  </si>
  <si>
    <t>Pouch</t>
  </si>
  <si>
    <t>Boxed</t>
  </si>
  <si>
    <t>Board</t>
  </si>
  <si>
    <t xml:space="preserve">Platter </t>
  </si>
  <si>
    <t xml:space="preserve">Tray </t>
  </si>
  <si>
    <t xml:space="preserve">Kosher </t>
  </si>
  <si>
    <t>Halal</t>
  </si>
  <si>
    <t xml:space="preserve">Organic </t>
  </si>
  <si>
    <t>Made with Organic</t>
  </si>
  <si>
    <t>Non-Organic</t>
  </si>
  <si>
    <t>Holiday/Occasion</t>
  </si>
  <si>
    <t>Packaging Type</t>
  </si>
  <si>
    <t xml:space="preserve">Spring </t>
  </si>
  <si>
    <t xml:space="preserve">Summer </t>
  </si>
  <si>
    <t xml:space="preserve">Fall </t>
  </si>
  <si>
    <t xml:space="preserve">Winter </t>
  </si>
  <si>
    <t>E-CLOTH INC</t>
  </si>
  <si>
    <t>Dairy ROC-150 ONLY</t>
  </si>
  <si>
    <t xml:space="preserve">Hazardous Material </t>
  </si>
  <si>
    <t>Does My Product Need to be Registered in the Smarter Sorting Classification Portal</t>
  </si>
  <si>
    <r>
      <rPr>
        <u/>
        <sz val="11"/>
        <rFont val="Calibri"/>
        <family val="2"/>
      </rPr>
      <t xml:space="preserve">Please send the list of products that you currently supply to Wegmans to Syndigo’s Customer Service Group at </t>
    </r>
    <r>
      <rPr>
        <b/>
        <u/>
        <sz val="11"/>
        <color theme="4"/>
        <rFont val="Calibri"/>
        <family val="2"/>
      </rPr>
      <t>wegmans@syndigo.com</t>
    </r>
    <r>
      <rPr>
        <u/>
        <sz val="11"/>
        <rFont val="Calibri"/>
        <family val="2"/>
      </rPr>
      <t>. Please indicate that you are a Wegmans vendor by including your company name in the subject line of the email and a reference to Wegmans.</t>
    </r>
  </si>
  <si>
    <t>UNFI #</t>
  </si>
  <si>
    <t>Crossdock</t>
  </si>
  <si>
    <t>Here’s a link to begin registration in the Smarter Sorting Classification Portal for a regulated product sold at Wegmans: Smarter Sorting</t>
  </si>
  <si>
    <t>Other- add as Keyword</t>
  </si>
  <si>
    <t>100% Organic</t>
  </si>
  <si>
    <t>Made w/Organic</t>
  </si>
  <si>
    <t>Not Organic</t>
  </si>
  <si>
    <t>N/A</t>
  </si>
  <si>
    <t>Seasonal</t>
  </si>
  <si>
    <t>Key Words</t>
  </si>
  <si>
    <t>3M Company</t>
  </si>
  <si>
    <t>4C Foods Corp.</t>
  </si>
  <si>
    <t>A to Z Wineworks</t>
  </si>
  <si>
    <t>A&amp;D Engineering</t>
  </si>
  <si>
    <t>A. Zerega's Sons, Inc.</t>
  </si>
  <si>
    <t>A.P Deauville LLC</t>
  </si>
  <si>
    <t>AB Brands LLC</t>
  </si>
  <si>
    <t>AB InBev</t>
  </si>
  <si>
    <t>Abbott Laboratories</t>
  </si>
  <si>
    <t>Abby's Doggone Cookies</t>
  </si>
  <si>
    <t>ACH Food Companies</t>
  </si>
  <si>
    <t>Acme Food Sales Inc.</t>
  </si>
  <si>
    <t>Adbibo Coffee Company LLC</t>
  </si>
  <si>
    <t>ADM</t>
  </si>
  <si>
    <t>ADPRO Sports LLC</t>
  </si>
  <si>
    <t>AdvancePierre Foods</t>
  </si>
  <si>
    <t>Advantage Brands Group</t>
  </si>
  <si>
    <t>Agri-Mark, Inc.</t>
  </si>
  <si>
    <t>Agropur</t>
  </si>
  <si>
    <t>Ainsworth</t>
  </si>
  <si>
    <t>Ainsworth Pet Nutrition, Inc.</t>
  </si>
  <si>
    <t>AJM Packaging Corp</t>
  </si>
  <si>
    <t>Akorn Consumer Health</t>
  </si>
  <si>
    <t>Akpharma</t>
  </si>
  <si>
    <t>Alabaster Coffee Roaster &amp; Tea Co.</t>
  </si>
  <si>
    <t>Alaffia/Everyday Shea</t>
  </si>
  <si>
    <t>Alcon Labs</t>
  </si>
  <si>
    <t>All Markets, Inc.</t>
  </si>
  <si>
    <t>Allergan USA Inc</t>
  </si>
  <si>
    <t>Alpha Foods</t>
  </si>
  <si>
    <t>Alpine Made LLC</t>
  </si>
  <si>
    <t>Alter Eco</t>
  </si>
  <si>
    <t>Alva Amco</t>
  </si>
  <si>
    <t>American Beverage Marketers</t>
  </si>
  <si>
    <t>American Home Foods</t>
  </si>
  <si>
    <t>American International</t>
  </si>
  <si>
    <t>American Licorice</t>
  </si>
  <si>
    <t>American Popcorn</t>
  </si>
  <si>
    <t>American Pretzels</t>
  </si>
  <si>
    <t>Amplify Snack Brands</t>
  </si>
  <si>
    <t>Amy's Kitchen, Inc.</t>
  </si>
  <si>
    <t>Andalou Naturals</t>
  </si>
  <si>
    <t>Andros</t>
  </si>
  <si>
    <t>Angostura Limited</t>
  </si>
  <si>
    <t>Annie Chun's, Inc.</t>
  </si>
  <si>
    <t>Annie's</t>
  </si>
  <si>
    <t>Annie's Ginger Elixir</t>
  </si>
  <si>
    <t>Ansell</t>
  </si>
  <si>
    <t>Antithesis LLC</t>
  </si>
  <si>
    <t>Apollo</t>
  </si>
  <si>
    <t>Apollo Food Group LLC</t>
  </si>
  <si>
    <t>Apothocary</t>
  </si>
  <si>
    <t>Appalachian Brewing Company</t>
  </si>
  <si>
    <t>Applegate</t>
  </si>
  <si>
    <t>AQUA Carpatica USA, Inc.</t>
  </si>
  <si>
    <t>Aqua Star Corp.</t>
  </si>
  <si>
    <t>Arctic Glacier</t>
  </si>
  <si>
    <t>Arise Medical LLC</t>
  </si>
  <si>
    <t>Arizona Beverages USA</t>
  </si>
  <si>
    <t>Armaly Brands</t>
  </si>
  <si>
    <t>Armoured One LLC</t>
  </si>
  <si>
    <t>Aron Streit Inc</t>
  </si>
  <si>
    <t>Ashville Kombucha Mamas</t>
  </si>
  <si>
    <t>ASR Group</t>
  </si>
  <si>
    <t>Assured Edge Solutions</t>
  </si>
  <si>
    <t>Atalanta Corp.</t>
  </si>
  <si>
    <t>Ateeco, Inc.</t>
  </si>
  <si>
    <t>Atkins Nutritionals</t>
  </si>
  <si>
    <t>Attune Foods, Inc.</t>
  </si>
  <si>
    <t>Aura Medical</t>
  </si>
  <si>
    <t>AuraGlow, LLC</t>
  </si>
  <si>
    <t>Avadim Health, Inc</t>
  </si>
  <si>
    <t>Avent Phillips</t>
  </si>
  <si>
    <t>B&amp;B Pecan Processors of NC,Inc.</t>
  </si>
  <si>
    <t>B&amp;G Foods, Inc.</t>
  </si>
  <si>
    <t>B.F. Ascher</t>
  </si>
  <si>
    <t>Bach Flower Remedies, Limited</t>
  </si>
  <si>
    <t>Backyard Beans Coffee Company</t>
  </si>
  <si>
    <t>Bakewise Brands, Inc.</t>
  </si>
  <si>
    <t>Baldwin Richardson Foods Co.</t>
  </si>
  <si>
    <t>Bally Plus</t>
  </si>
  <si>
    <t>Baltimore Coffee &amp; Tea Company</t>
  </si>
  <si>
    <t>Bando Designs</t>
  </si>
  <si>
    <t>Banza</t>
  </si>
  <si>
    <t>Barber and Brand LLC</t>
  </si>
  <si>
    <t>Bard Valley</t>
  </si>
  <si>
    <t>Bareorganics</t>
  </si>
  <si>
    <t>Barilla America Inc.</t>
  </si>
  <si>
    <t>Barkman Honey, LLC</t>
  </si>
  <si>
    <t>Barrel &amp; Brine</t>
  </si>
  <si>
    <t>Barrie House</t>
  </si>
  <si>
    <t>Barry Fletcher Products</t>
  </si>
  <si>
    <t>Bar-S Foods</t>
  </si>
  <si>
    <t>Base4 Ventures LLC</t>
  </si>
  <si>
    <t>Battle Tested LLC</t>
  </si>
  <si>
    <t>Baudelaire</t>
  </si>
  <si>
    <t>Bausch &amp; Lomb</t>
  </si>
  <si>
    <t>Bay Valley Foods</t>
  </si>
  <si>
    <t>Bayer HealthCare LLC</t>
  </si>
  <si>
    <t>Bazooka Candy Brands</t>
  </si>
  <si>
    <t>Be Well Nutrition Inc (Iconic)</t>
  </si>
  <si>
    <t>Beak &amp; Skiff</t>
  </si>
  <si>
    <t>Beak &amp; Skiff Apple Orchard</t>
  </si>
  <si>
    <t>Beauty Enterprise</t>
  </si>
  <si>
    <t>Bee Bald LLC</t>
  </si>
  <si>
    <t>Bee Country</t>
  </si>
  <si>
    <t>Beechers</t>
  </si>
  <si>
    <t>Beech-Nut Nutrition Company</t>
  </si>
  <si>
    <t>Beiersdorf</t>
  </si>
  <si>
    <t>Bel Brands USA</t>
  </si>
  <si>
    <t>Belco Distributors</t>
  </si>
  <si>
    <t>Bellisio Foods</t>
  </si>
  <si>
    <t>Bentlin Products LLC</t>
  </si>
  <si>
    <t>Berkley Packaging Company</t>
  </si>
  <si>
    <t>Bertagni</t>
  </si>
  <si>
    <t>Better All Round Ltd.</t>
  </si>
  <si>
    <t>Better Baked Foods, Inc.</t>
  </si>
  <si>
    <t>Beyond Meat</t>
  </si>
  <si>
    <t>Bic</t>
  </si>
  <si>
    <t>Big Geyser, Inc.</t>
  </si>
  <si>
    <t>Bigelow Trading</t>
  </si>
  <si>
    <t>Biggs &amp; Featherbelle</t>
  </si>
  <si>
    <t>Bimbo Bakeries USA</t>
  </si>
  <si>
    <t>Biocodex</t>
  </si>
  <si>
    <t>Biofilm</t>
  </si>
  <si>
    <t>Bionutritional Research</t>
  </si>
  <si>
    <t>BioSteel Sports Nutrition, INC.</t>
  </si>
  <si>
    <t>Bissell INC.</t>
  </si>
  <si>
    <t>BLH Pharmaceuticals Inc</t>
  </si>
  <si>
    <t>Blistex Inc.</t>
  </si>
  <si>
    <t>Bloc Enterprises</t>
  </si>
  <si>
    <t>Blue Bear Protection LLC</t>
  </si>
  <si>
    <t>Blue Diamond Growers</t>
  </si>
  <si>
    <t>Bob Evans Farms, Inc.</t>
  </si>
  <si>
    <t>Bob's Red Mill Natural Foods</t>
  </si>
  <si>
    <t>Bocce's Bakery</t>
  </si>
  <si>
    <t>BODYARMOR Nutrition, LLC</t>
  </si>
  <si>
    <t>Boiron, Inc.</t>
  </si>
  <si>
    <t>Bolthouse Farms</t>
  </si>
  <si>
    <t>BonaKemi USA</t>
  </si>
  <si>
    <t>Bonduelle Group</t>
  </si>
  <si>
    <t>Borsari Food Company</t>
  </si>
  <si>
    <t>Boundary Bend Olives Inc.</t>
  </si>
  <si>
    <t>Boylan Bottling Co.</t>
  </si>
  <si>
    <t>Bradley Caldwell</t>
  </si>
  <si>
    <t>Brady Enterprises, Inc.</t>
  </si>
  <si>
    <t>Bragg Live Foods, Inc.</t>
  </si>
  <si>
    <t>Brands Within Reach</t>
  </si>
  <si>
    <t>Bridgford Foods</t>
  </si>
  <si>
    <t>Brisco Apparel Co</t>
  </si>
  <si>
    <t>Brooklyn Grange</t>
  </si>
  <si>
    <t>Brooklyn Roasting Company</t>
  </si>
  <si>
    <t>Brooklyn Tea Co.</t>
  </si>
  <si>
    <t>Bruce Foods Corporation</t>
  </si>
  <si>
    <t>Brutus Broth, LLC</t>
  </si>
  <si>
    <t>Bubba Foods</t>
  </si>
  <si>
    <t>Buck's Seasoning Co. Inc.</t>
  </si>
  <si>
    <t>Buffalo Jewelry</t>
  </si>
  <si>
    <t>Bumble Bee Foods, LLC</t>
  </si>
  <si>
    <t>Bunge North America</t>
  </si>
  <si>
    <t>Bush Brothers &amp; Company</t>
  </si>
  <si>
    <t>Business Product Center Inc</t>
  </si>
  <si>
    <t>Butterfields Butter</t>
  </si>
  <si>
    <t>Bylada Foods, LLC</t>
  </si>
  <si>
    <t>Byler Goat Dairy</t>
  </si>
  <si>
    <t>C.B. Fleet</t>
  </si>
  <si>
    <t>C.V.B.G.</t>
  </si>
  <si>
    <t>Caboo Paper Products USA</t>
  </si>
  <si>
    <t>Cabot Creamery Company</t>
  </si>
  <si>
    <t>Calbee NA, LLC</t>
  </si>
  <si>
    <t>California Olive Ranch</t>
  </si>
  <si>
    <t>Camerican</t>
  </si>
  <si>
    <t>Camino Real Kitchens</t>
  </si>
  <si>
    <t>Campbell Soup Company</t>
  </si>
  <si>
    <t>Campbell's Prego</t>
  </si>
  <si>
    <t>Campbells Snacks</t>
  </si>
  <si>
    <t>Campbells/Plum Organic</t>
  </si>
  <si>
    <t>Cargill</t>
  </si>
  <si>
    <t>Carma Laboratories</t>
  </si>
  <si>
    <t>Carolina Beverage Corp.</t>
  </si>
  <si>
    <t>Carolina Packers</t>
  </si>
  <si>
    <t>Carrington Farms</t>
  </si>
  <si>
    <t>Cashco Distributors, Inc.</t>
  </si>
  <si>
    <t>Cavallaro Foods</t>
  </si>
  <si>
    <t>Cavallaro OWC</t>
  </si>
  <si>
    <t>CCA Industries</t>
  </si>
  <si>
    <t>Cento Fine Foods</t>
  </si>
  <si>
    <t>Central pet</t>
  </si>
  <si>
    <t>Centric Beauty LLC</t>
  </si>
  <si>
    <t>Centric Brands</t>
  </si>
  <si>
    <t>Cervantes Coffee LLC</t>
  </si>
  <si>
    <t>CF Sauer</t>
  </si>
  <si>
    <t>CG Roxane</t>
  </si>
  <si>
    <t>Charlotte's Web, Inc.</t>
  </si>
  <si>
    <t>Charms Co.</t>
  </si>
  <si>
    <t>Chattem</t>
  </si>
  <si>
    <t>Cheese Merchants of America</t>
  </si>
  <si>
    <t>Chef Brandz Inc.</t>
  </si>
  <si>
    <t>Chelsea Milling Co.</t>
  </si>
  <si>
    <t>Chelton House</t>
  </si>
  <si>
    <t>Chesapeake Bay Roasting Company</t>
  </si>
  <si>
    <t>Chex Finer Foods</t>
  </si>
  <si>
    <t>Chobani, Inc.</t>
  </si>
  <si>
    <t>Chosen Foods</t>
  </si>
  <si>
    <t>Chung's Gourmet Foods</t>
  </si>
  <si>
    <t>Church &amp; Dwight Company Inc</t>
  </si>
  <si>
    <t>Clabber Girl Corporation</t>
  </si>
  <si>
    <t>Classic Cooking, LLC</t>
  </si>
  <si>
    <t>Clear Mountain Spring Water Co.</t>
  </si>
  <si>
    <t>Cleveland Kraut LTD.</t>
  </si>
  <si>
    <t>Clif Bar &amp; Company</t>
  </si>
  <si>
    <t>Clio</t>
  </si>
  <si>
    <t>Colavita USA</t>
  </si>
  <si>
    <t>Coleman Natural Foods</t>
  </si>
  <si>
    <t>Colgate Palmolive Company</t>
  </si>
  <si>
    <t>Colic-Ease Inc</t>
  </si>
  <si>
    <t>Colomer Beauty Brands USA, Inc</t>
  </si>
  <si>
    <t>Columbian Home Products</t>
  </si>
  <si>
    <t>Combe</t>
  </si>
  <si>
    <t>Commonwealth Dairy, LLC</t>
  </si>
  <si>
    <t>Commonwealth Soap</t>
  </si>
  <si>
    <t>ConAgra Foods</t>
  </si>
  <si>
    <t>Conair Corporation</t>
  </si>
  <si>
    <t>Concord Foods Inc.</t>
  </si>
  <si>
    <t>Continental Fragrance LTD</t>
  </si>
  <si>
    <t>Continental Mills, Inc</t>
  </si>
  <si>
    <t>Cookies-n-Milk</t>
  </si>
  <si>
    <t>Coola Suncare</t>
  </si>
  <si>
    <t>Copper Compression</t>
  </si>
  <si>
    <t>Coromega Company</t>
  </si>
  <si>
    <t>Coty Inc.</t>
  </si>
  <si>
    <t>Country Archer Jerky Co.</t>
  </si>
  <si>
    <t>Coyote Kitchen</t>
  </si>
  <si>
    <t>CR Brands</t>
  </si>
  <si>
    <t>Crane USA</t>
  </si>
  <si>
    <t>Crave Better Foods LLC</t>
  </si>
  <si>
    <t>Cream Crock Distributors</t>
  </si>
  <si>
    <t>Creekside Springs, LLC</t>
  </si>
  <si>
    <t>CREMO</t>
  </si>
  <si>
    <t>Crescent Sock Company</t>
  </si>
  <si>
    <t>Crest Brands</t>
  </si>
  <si>
    <t>Crispy Maid LLC</t>
  </si>
  <si>
    <t>Crossroads Beverage Group LLC</t>
  </si>
  <si>
    <t>Crown Laboratories</t>
  </si>
  <si>
    <t>Culinary Collaborations</t>
  </si>
  <si>
    <t>Culinary Innovation Center</t>
  </si>
  <si>
    <t>Cumberland Packing Corp.</t>
  </si>
  <si>
    <t>Cytosport Inc</t>
  </si>
  <si>
    <t>Dahlicious</t>
  </si>
  <si>
    <t>Dairy Farmers of America</t>
  </si>
  <si>
    <t>Daisy Brand LLC</t>
  </si>
  <si>
    <t>Danica/Now Designs Inc.</t>
  </si>
  <si>
    <t>Danone</t>
  </si>
  <si>
    <t>Dart Container Corporation</t>
  </si>
  <si>
    <t>Davids Natural Toothpaste, Inc.</t>
  </si>
  <si>
    <t>DBA NFI Consumer Products</t>
  </si>
  <si>
    <t>De Cecco USA</t>
  </si>
  <si>
    <t>Dean Foods</t>
  </si>
  <si>
    <t>Deb El Food Products Inc.</t>
  </si>
  <si>
    <t>Del Monte Foods</t>
  </si>
  <si>
    <t>DeLallo Foods</t>
  </si>
  <si>
    <t>DelGrosso Foods Inc.</t>
  </si>
  <si>
    <t>Delizza, Inc.</t>
  </si>
  <si>
    <t>Delta Brands Inc</t>
  </si>
  <si>
    <t>DeMert Brands Inc</t>
  </si>
  <si>
    <t>DEW Drink Eat Well, LLC</t>
  </si>
  <si>
    <t>Diamond Foods</t>
  </si>
  <si>
    <t>Dickinson</t>
  </si>
  <si>
    <t>Dieffenbachs Potato Chips</t>
  </si>
  <si>
    <t>Dietz &amp; Watson, Inc.</t>
  </si>
  <si>
    <t>DiVal Safety Equipment</t>
  </si>
  <si>
    <t>DLM Imports</t>
  </si>
  <si>
    <t>DM Naturals</t>
  </si>
  <si>
    <t>Doctors Easy Medical</t>
  </si>
  <si>
    <t>Dole Food Company Inc.</t>
  </si>
  <si>
    <t>Dongwon Industries</t>
  </si>
  <si>
    <t>Dot Foods</t>
  </si>
  <si>
    <t>DOWN HOME Homemade Pudding</t>
  </si>
  <si>
    <t>Dr Bronner's</t>
  </si>
  <si>
    <t>Dr Fresh</t>
  </si>
  <si>
    <t>Dr Harold</t>
  </si>
  <si>
    <t>Dr Hauschka</t>
  </si>
  <si>
    <t>Dr Schar USA, Inc.</t>
  </si>
  <si>
    <t>Dr Tungs Inc</t>
  </si>
  <si>
    <t>Dr. Elsey's</t>
  </si>
  <si>
    <t>Dr. Oetker USA LLC</t>
  </si>
  <si>
    <t>Dreamfields Foods</t>
  </si>
  <si>
    <t>Drink Maple Inc.</t>
  </si>
  <si>
    <t>Drogheria &amp; Alimentari spa</t>
  </si>
  <si>
    <t>Dry Soda Co</t>
  </si>
  <si>
    <t>DS Services</t>
  </si>
  <si>
    <t>Dude Products Inc.</t>
  </si>
  <si>
    <t>Duke Cannon Supply Company</t>
  </si>
  <si>
    <t>Durable Packaging Inc.</t>
  </si>
  <si>
    <t>Durvet</t>
  </si>
  <si>
    <t>Dyla LLC</t>
  </si>
  <si>
    <t>E.T. Browne</t>
  </si>
  <si>
    <t>Eastrock LLC</t>
  </si>
  <si>
    <t>Ebro Foods</t>
  </si>
  <si>
    <t>Eco Lips</t>
  </si>
  <si>
    <t>Eden Creamery</t>
  </si>
  <si>
    <t>Eden Foods, Inc.</t>
  </si>
  <si>
    <t>Edgewell PC</t>
  </si>
  <si>
    <t>Eeleo Brands</t>
  </si>
  <si>
    <t>Eggland's Best, Inc.</t>
  </si>
  <si>
    <t>Electric City Roasting Co.</t>
  </si>
  <si>
    <t>Elemental Herbs - All Good</t>
  </si>
  <si>
    <t>Elements Tonic</t>
  </si>
  <si>
    <t>ELR Products</t>
  </si>
  <si>
    <t>Emerson Healthcare</t>
  </si>
  <si>
    <t>Emilia Foods North America Inc.</t>
  </si>
  <si>
    <t>Energizer Holdings, Inc.</t>
  </si>
  <si>
    <t>Enfusia</t>
  </si>
  <si>
    <t>Enzymedica</t>
  </si>
  <si>
    <t>EOS</t>
  </si>
  <si>
    <t>Epicurean Butter</t>
  </si>
  <si>
    <t>ESM Ferolie</t>
  </si>
  <si>
    <t>Essentia Water, LLC</t>
  </si>
  <si>
    <t>Ethical Products Inc.</t>
  </si>
  <si>
    <t>evamor Products, LLC</t>
  </si>
  <si>
    <t>Every Man Jack</t>
  </si>
  <si>
    <t>FAGE USA Dairy Industry, Inc.</t>
  </si>
  <si>
    <t>Fairy Tales</t>
  </si>
  <si>
    <t>Farley's &amp; Sathers Candy Company Inc.</t>
  </si>
  <si>
    <t>Farmer Jon's</t>
  </si>
  <si>
    <t>Farmland Dairies</t>
  </si>
  <si>
    <t>Father Sam's Bakery</t>
  </si>
  <si>
    <t>Fattoria Mazzalupo S.r.l.</t>
  </si>
  <si>
    <t>Faultless Starch</t>
  </si>
  <si>
    <t>Fee Brothers, Inc.</t>
  </si>
  <si>
    <t>Felicetti US</t>
  </si>
  <si>
    <t>FemPro</t>
  </si>
  <si>
    <t>Ferrara Cancy Co.</t>
  </si>
  <si>
    <t>Ferrera Pan Candy Company</t>
  </si>
  <si>
    <t>Ferrero USA Inc.</t>
  </si>
  <si>
    <t>Fever-Tree</t>
  </si>
  <si>
    <t>FIJI Water</t>
  </si>
  <si>
    <t>Fillipo Berio</t>
  </si>
  <si>
    <t>Fillo Factory Inc.</t>
  </si>
  <si>
    <t>First Aid Research</t>
  </si>
  <si>
    <t>First Light Creamery</t>
  </si>
  <si>
    <t>First Quality</t>
  </si>
  <si>
    <t>First Source/Tetzo</t>
  </si>
  <si>
    <t>Fit For Life LLC</t>
  </si>
  <si>
    <t>Flora Foods, Inc.</t>
  </si>
  <si>
    <t>Flow Beverages Inc.</t>
  </si>
  <si>
    <t>Flowers Foods</t>
  </si>
  <si>
    <t>Footprint U.S.</t>
  </si>
  <si>
    <t>Fordham &amp; Dominion Brewing Co.</t>
  </si>
  <si>
    <t>Forward Foods LLC</t>
  </si>
  <si>
    <t>Foundation Consumer Health</t>
  </si>
  <si>
    <t>Four Paws</t>
  </si>
  <si>
    <t>Fox Ledge Inc.</t>
  </si>
  <si>
    <t>Franklin Foods</t>
  </si>
  <si>
    <t>French Transit</t>
  </si>
  <si>
    <t>Fresh Hemp Foods, LTD</t>
  </si>
  <si>
    <t>Fresh Pet</t>
  </si>
  <si>
    <t>Frial</t>
  </si>
  <si>
    <t>Fridababy LLC</t>
  </si>
  <si>
    <t>Friendly's Ice Cream, LLC</t>
  </si>
  <si>
    <t>Frontier Natural Products Co-op</t>
  </si>
  <si>
    <t>Frontier/Simply Organic</t>
  </si>
  <si>
    <t>Fruit Of The Earth</t>
  </si>
  <si>
    <t>Fun Zone-Silli Chews</t>
  </si>
  <si>
    <t>G&amp;S Foods, LLC</t>
  </si>
  <si>
    <t>G&amp;Y PRODUCTS INC</t>
  </si>
  <si>
    <t>GAD Bakeries NJ, LLC</t>
  </si>
  <si>
    <t>Gaia Herbs</t>
  </si>
  <si>
    <t>Gaiam Americas</t>
  </si>
  <si>
    <t>Galderma Labs</t>
  </si>
  <si>
    <t>Garden Lites</t>
  </si>
  <si>
    <t>Garden of Life</t>
  </si>
  <si>
    <t>Garden Protein International</t>
  </si>
  <si>
    <t>GBG Beauty LLC</t>
  </si>
  <si>
    <t>Gearhart's Fine Chocolates</t>
  </si>
  <si>
    <t>Gefen Foods</t>
  </si>
  <si>
    <t>General Mills Sales Inc.</t>
  </si>
  <si>
    <t>Genomma Labs</t>
  </si>
  <si>
    <t>Georgia Pacific NA Consumer Prod</t>
  </si>
  <si>
    <t>Gerolsteiner Brunnen GmbH</t>
  </si>
  <si>
    <t>Gertex USA</t>
  </si>
  <si>
    <t>GFA Brands, Inc.</t>
  </si>
  <si>
    <t>Ghirardelli Chocolate Company</t>
  </si>
  <si>
    <t>Gifford's Ice Cream</t>
  </si>
  <si>
    <t>Giftcraft Inc</t>
  </si>
  <si>
    <t>Gilster-Mary Lee Corporation</t>
  </si>
  <si>
    <t>Giorgio Foods</t>
  </si>
  <si>
    <t>Giovanni Foods</t>
  </si>
  <si>
    <t>GlaxoSmithKline Consumer Healthcare</t>
  </si>
  <si>
    <t>Global Genesis Partners, LLC</t>
  </si>
  <si>
    <t>Global Harvest Foods</t>
  </si>
  <si>
    <t>Global Protection Corp</t>
  </si>
  <si>
    <t>Go Epic Health</t>
  </si>
  <si>
    <t>Goddess Gardens</t>
  </si>
  <si>
    <t>Godiva Chocolatier</t>
  </si>
  <si>
    <t>GoJo</t>
  </si>
  <si>
    <t>Golden Cup Coffee Co.</t>
  </si>
  <si>
    <t>Good Planet Foods</t>
  </si>
  <si>
    <t>Gorilla Glue Company</t>
  </si>
  <si>
    <t>Gorton's</t>
  </si>
  <si>
    <t>Goya Foods Inc</t>
  </si>
  <si>
    <t>Grace Cole Ltd</t>
  </si>
  <si>
    <t>Gramma Mora's</t>
  </si>
  <si>
    <t>Granola Factory</t>
  </si>
  <si>
    <t>Great Lakes Cheese, Inc.</t>
  </si>
  <si>
    <t>Green &amp; Black's</t>
  </si>
  <si>
    <t>Green Coast Pet</t>
  </si>
  <si>
    <t>Green Mountain Coffee Roasters, Inc.</t>
  </si>
  <si>
    <t>Green Sprouts Inc</t>
  </si>
  <si>
    <t>Greenwood Brands</t>
  </si>
  <si>
    <t>Griffin Shoe Care Company</t>
  </si>
  <si>
    <t>Griggstown Farm</t>
  </si>
  <si>
    <t>GT's LIVING FOODS</t>
  </si>
  <si>
    <t>Guayaki</t>
  </si>
  <si>
    <t>Guittard Chocolate Company</t>
  </si>
  <si>
    <t>H.J.Heinz Co LP</t>
  </si>
  <si>
    <t>Haddon House Food Products, Inc.</t>
  </si>
  <si>
    <t>Hain Celestial Group Inc.</t>
  </si>
  <si>
    <t>Half United</t>
  </si>
  <si>
    <t>Hall's Candies, LLC</t>
  </si>
  <si>
    <t>Hammond Pretzel Bakery</t>
  </si>
  <si>
    <t>Handi Foods</t>
  </si>
  <si>
    <t>Handi-Craft</t>
  </si>
  <si>
    <t>Hanes</t>
  </si>
  <si>
    <t>Hanover Foods Corp.</t>
  </si>
  <si>
    <t>Happy Valley Soup Company</t>
  </si>
  <si>
    <t>Harris Freeman</t>
  </si>
  <si>
    <t>Harris Tea</t>
  </si>
  <si>
    <t>Harry's, Inc.</t>
  </si>
  <si>
    <t>Harvest Hill</t>
  </si>
  <si>
    <t>Hask</t>
  </si>
  <si>
    <t>Hatfield Quality Meats</t>
  </si>
  <si>
    <t>Hayden Products, LLC</t>
  </si>
  <si>
    <t>Health Enterprises</t>
  </si>
  <si>
    <t>Healthy Beverage Company</t>
  </si>
  <si>
    <t>Hearos LLC</t>
  </si>
  <si>
    <t>Hearthside Food Solutions, LLC</t>
  </si>
  <si>
    <t>Heartland Foods LLC</t>
  </si>
  <si>
    <t>Helen of Troy</t>
  </si>
  <si>
    <t>Hello Products</t>
  </si>
  <si>
    <t>Henkel</t>
  </si>
  <si>
    <t>Henny Penny Farms</t>
  </si>
  <si>
    <t>Herb Pharm, LLC</t>
  </si>
  <si>
    <t>Heritage Frozen Foods Ltd.</t>
  </si>
  <si>
    <t>Hero Group</t>
  </si>
  <si>
    <t>Hero Nutritional Products</t>
  </si>
  <si>
    <t>Herr Foods Inc.</t>
  </si>
  <si>
    <t>Hershey Foods Corporation (U.S.)</t>
  </si>
  <si>
    <t>HEX Performance LLC</t>
  </si>
  <si>
    <t>HFC Prestige International US LLC</t>
  </si>
  <si>
    <t>Hickory Farms</t>
  </si>
  <si>
    <t>High Ridge</t>
  </si>
  <si>
    <t>Highland Sugarworks, Inc.</t>
  </si>
  <si>
    <t>Hillshire Brands Company</t>
  </si>
  <si>
    <t>Himalaya Herbal Healthcare</t>
  </si>
  <si>
    <t>Hint Water Inc.</t>
  </si>
  <si>
    <t>Hisamitsu</t>
  </si>
  <si>
    <t>Hofmann Sausage Co.</t>
  </si>
  <si>
    <t>Holloway House</t>
  </si>
  <si>
    <t>Home Market Foods, Inc.</t>
  </si>
  <si>
    <t>Home Town Foods Company</t>
  </si>
  <si>
    <t>Homedics USA. LLC</t>
  </si>
  <si>
    <t>Homestead Creamery</t>
  </si>
  <si>
    <t>Honestly pHresh, LLC</t>
  </si>
  <si>
    <t>Hormel Foods Corporation</t>
  </si>
  <si>
    <t>Hostess Brands Inc.</t>
  </si>
  <si>
    <t>Houseware Distributors Inc</t>
  </si>
  <si>
    <t>HP Hood LLC</t>
  </si>
  <si>
    <t>Hugger Mugger Yoga Products</t>
  </si>
  <si>
    <t>Huhtamaki</t>
  </si>
  <si>
    <t>Hummus Holding LLC</t>
  </si>
  <si>
    <t>Hurraw</t>
  </si>
  <si>
    <t>HyEdge Inc.</t>
  </si>
  <si>
    <t>Hylands</t>
  </si>
  <si>
    <t>Ice Cream Specialties Inc.</t>
  </si>
  <si>
    <t>Idahoan</t>
  </si>
  <si>
    <t>Ideavillage Products Corp</t>
  </si>
  <si>
    <t>Idelle Labs</t>
  </si>
  <si>
    <t>Ignite Brands LLC</t>
  </si>
  <si>
    <t>I-Health</t>
  </si>
  <si>
    <t>IM HealthScience</t>
  </si>
  <si>
    <t>Imperial Distributors</t>
  </si>
  <si>
    <t>Implus Corp</t>
  </si>
  <si>
    <t>Impossible Foods Inc.</t>
  </si>
  <si>
    <t>IMS Trading</t>
  </si>
  <si>
    <t>In Harvest</t>
  </si>
  <si>
    <t>India Tree, Inc.</t>
  </si>
  <si>
    <t>Indian River Select, LLC</t>
  </si>
  <si>
    <t>Indigo Wild</t>
  </si>
  <si>
    <t>Infirst Healthcare</t>
  </si>
  <si>
    <t>Inko's Tea</t>
  </si>
  <si>
    <t>Inspired Beauty Brand</t>
  </si>
  <si>
    <t>Irish Breeze LTD</t>
  </si>
  <si>
    <t>Irving Tissue, Inc.</t>
  </si>
  <si>
    <t>Irwin Naturals</t>
  </si>
  <si>
    <t>Italgelato SRL</t>
  </si>
  <si>
    <t>Ithaca Beer Co.</t>
  </si>
  <si>
    <t>Ito En (North America) Inc.</t>
  </si>
  <si>
    <t>IVC</t>
  </si>
  <si>
    <t>J&amp;J Snack Foods Corp.</t>
  </si>
  <si>
    <t>J.M. Smuckers Company</t>
  </si>
  <si>
    <t>Jack Link's</t>
  </si>
  <si>
    <t>Jake's Grillin'</t>
  </si>
  <si>
    <t>Jarden Corporation</t>
  </si>
  <si>
    <t>Jasper Wyman &amp; Son</t>
  </si>
  <si>
    <t>Jayone Foods</t>
  </si>
  <si>
    <t>Jel Sert Company</t>
  </si>
  <si>
    <t>Jelly Belly Candy Company</t>
  </si>
  <si>
    <t>Jelmar</t>
  </si>
  <si>
    <t>JFC International, Inc.</t>
  </si>
  <si>
    <t>JGF Foods LLC</t>
  </si>
  <si>
    <t>Joe Tea Company</t>
  </si>
  <si>
    <t>Johanna Foods, Inc.</t>
  </si>
  <si>
    <t>John B. Sanfilippo &amp; Sons</t>
  </si>
  <si>
    <t>John Barritt &amp; Son Ltd.</t>
  </si>
  <si>
    <t>John Masters</t>
  </si>
  <si>
    <t>Johnnie Ryan Beverage Co.</t>
  </si>
  <si>
    <t>Johnson &amp; Johnson Consumer Products</t>
  </si>
  <si>
    <t>Johnsonville Sausage, LLC</t>
  </si>
  <si>
    <t>Johnston Enterprise</t>
  </si>
  <si>
    <t>Johnvince Foods</t>
  </si>
  <si>
    <t>Joseph Campione, Inc.</t>
  </si>
  <si>
    <t>JR Watkins</t>
  </si>
  <si>
    <t>Just Born, Inc.</t>
  </si>
  <si>
    <t>Kao Brands</t>
  </si>
  <si>
    <t>Karma Culture LLC</t>
  </si>
  <si>
    <t>KAS Direct</t>
  </si>
  <si>
    <t>Kayem Foods, Inc.</t>
  </si>
  <si>
    <t>Kayser-Roth/No Nonsense</t>
  </si>
  <si>
    <t>Kaz Inc</t>
  </si>
  <si>
    <t>KBS Research, LLC.</t>
  </si>
  <si>
    <t>Kedem Food Products</t>
  </si>
  <si>
    <t>Kellogg (Behalf Ferrara)</t>
  </si>
  <si>
    <t>Kellogg Company US</t>
  </si>
  <si>
    <t>Ken's Foods, Inc.</t>
  </si>
  <si>
    <t>Kent Corporation</t>
  </si>
  <si>
    <t>Kernel Season's</t>
  </si>
  <si>
    <t>Kessler Foods, Inc.</t>
  </si>
  <si>
    <t>Kettle &amp; Fire</t>
  </si>
  <si>
    <t>Keurig Dr Pepper</t>
  </si>
  <si>
    <t>KIK International</t>
  </si>
  <si>
    <t>Kikkerland Design Inc.</t>
  </si>
  <si>
    <t>Kikkoman Sales USA, Inc.</t>
  </si>
  <si>
    <t>Kimberly-Clark North American House</t>
  </si>
  <si>
    <t>Kind 2 Skin</t>
  </si>
  <si>
    <t>KIND LLC</t>
  </si>
  <si>
    <t>King Arthur Flour Co.</t>
  </si>
  <si>
    <t>King Juice Company</t>
  </si>
  <si>
    <t>Kiss My Face Corporation</t>
  </si>
  <si>
    <t>Knauss Foods, LLC</t>
  </si>
  <si>
    <t>Knouse Foods</t>
  </si>
  <si>
    <t>Kobrand Corporation</t>
  </si>
  <si>
    <t>Koninklijke Philips Electronics N.V</t>
  </si>
  <si>
    <t>Konsyl Pharmaceuticals</t>
  </si>
  <si>
    <t>Kraft Foods Inc.</t>
  </si>
  <si>
    <t>Kramer Labs Inc</t>
  </si>
  <si>
    <t>Kreher's Farm Fresh Eggs</t>
  </si>
  <si>
    <t>KSF Acquisition Corp</t>
  </si>
  <si>
    <t>KT Health LLC</t>
  </si>
  <si>
    <t>KTB Foods, Inc.</t>
  </si>
  <si>
    <t>Kunzler &amp; Company, Inc.</t>
  </si>
  <si>
    <t>L&amp;R Distributors</t>
  </si>
  <si>
    <t>La Colombe Coffee Roasters</t>
  </si>
  <si>
    <t>La Colombre Torrefaction INC</t>
  </si>
  <si>
    <t>La Pasta</t>
  </si>
  <si>
    <t>La Pasta, Inc.</t>
  </si>
  <si>
    <t>La Preferida, Inc.</t>
  </si>
  <si>
    <t>Laclede</t>
  </si>
  <si>
    <t>Lactalis American Group Inc.</t>
  </si>
  <si>
    <t>Lactalis USA</t>
  </si>
  <si>
    <t>Lake Effect Artisan Ice Cream</t>
  </si>
  <si>
    <t>Lake View Farms</t>
  </si>
  <si>
    <t>Lancaster County Coffee Roasters, Inc.</t>
  </si>
  <si>
    <t>Land O Lakes, Inc.</t>
  </si>
  <si>
    <t>Land O'Frost, Inc.</t>
  </si>
  <si>
    <t>Lanovara Specialty Foods, Inc.</t>
  </si>
  <si>
    <t>Laska's</t>
  </si>
  <si>
    <t>Lassonde Industries Inc.</t>
  </si>
  <si>
    <t>LBM</t>
  </si>
  <si>
    <t>LeClerc Pet Care</t>
  </si>
  <si>
    <t>Lemi Shine/Envirocon</t>
  </si>
  <si>
    <t>Leprino Performance Brand</t>
  </si>
  <si>
    <t>Leprino Performance Brands</t>
  </si>
  <si>
    <t>Leslie's Organics</t>
  </si>
  <si>
    <t>LiDestri Foods, Inc.</t>
  </si>
  <si>
    <t>Lifefactory Inc</t>
  </si>
  <si>
    <t>Lifelab Health, LLC</t>
  </si>
  <si>
    <t>Lifeway Foods, Inc.</t>
  </si>
  <si>
    <t>Lindt &amp; Sprungli USA Inc.</t>
  </si>
  <si>
    <t>Little Amps Coffee Roasters</t>
  </si>
  <si>
    <t>Little Busy Bodies</t>
  </si>
  <si>
    <t>Living Essentials LLC</t>
  </si>
  <si>
    <t>Lokai Holdings LLC</t>
  </si>
  <si>
    <t>Lolleez</t>
  </si>
  <si>
    <t>Lord Byron's Honey</t>
  </si>
  <si>
    <t>L'Oreal U.S.A. Inc.</t>
  </si>
  <si>
    <t>Lorina Inc.</t>
  </si>
  <si>
    <t>Lornamead</t>
  </si>
  <si>
    <t>Lotus Lights</t>
  </si>
  <si>
    <t>Louis Dreyfus Group</t>
  </si>
  <si>
    <t>Low Tide Island Design</t>
  </si>
  <si>
    <t>Lucini Italia Co.</t>
  </si>
  <si>
    <t>Luke's Organic</t>
  </si>
  <si>
    <t>Lunada Biomedical</t>
  </si>
  <si>
    <t>Lux Ice</t>
  </si>
  <si>
    <t>M.Block &amp; Sons Inc</t>
  </si>
  <si>
    <t>M2 Ingredients, Inc.</t>
  </si>
  <si>
    <t>Made In Nature</t>
  </si>
  <si>
    <t>Made Of</t>
  </si>
  <si>
    <t>MagniLife</t>
  </si>
  <si>
    <t>Magnum Coffee</t>
  </si>
  <si>
    <t>Maighan Distribution, Inc.</t>
  </si>
  <si>
    <t>Maine Root Handcrafted Beverages</t>
  </si>
  <si>
    <t>Majestic Drug</t>
  </si>
  <si>
    <t>Malczewski's Butter Lambs</t>
  </si>
  <si>
    <t>Mama Rosie's</t>
  </si>
  <si>
    <t>Mancini Foods</t>
  </si>
  <si>
    <t>Manichewitz</t>
  </si>
  <si>
    <t>Manna Kadar Beauty, Inc.</t>
  </si>
  <si>
    <t>Mansfield International Inc</t>
  </si>
  <si>
    <t>Marathon Enterprises</t>
  </si>
  <si>
    <t>Marbran USA</t>
  </si>
  <si>
    <t>Marc Anthony Cosmetics</t>
  </si>
  <si>
    <t>Mariani</t>
  </si>
  <si>
    <t>Mark One Wipes LLC.</t>
  </si>
  <si>
    <t>Markethub Retail Services LLC</t>
  </si>
  <si>
    <t>Marquart Farms</t>
  </si>
  <si>
    <t>Mars Incorporated</t>
  </si>
  <si>
    <t>Mason Vitamins</t>
  </si>
  <si>
    <t>Materne North America</t>
  </si>
  <si>
    <t>Matr Boomie</t>
  </si>
  <si>
    <t>Matt Brewing Company</t>
  </si>
  <si>
    <t>Maty's</t>
  </si>
  <si>
    <t>Maxi Canada Inc.</t>
  </si>
  <si>
    <t>Maxtrixx</t>
  </si>
  <si>
    <t>Mayborn USA Inc.</t>
  </si>
  <si>
    <t>McCain Foods</t>
  </si>
  <si>
    <t>McCormick &amp; Company Inc.</t>
  </si>
  <si>
    <t>McKee Foods Corporation</t>
  </si>
  <si>
    <t>McKeon Products</t>
  </si>
  <si>
    <t>MD Science Lab LLC</t>
  </si>
  <si>
    <t>me4kidz, LLC</t>
  </si>
  <si>
    <t>Mead Johnson &amp; Company, LLC</t>
  </si>
  <si>
    <t>Meda Consumer</t>
  </si>
  <si>
    <t>Medella Laboratories</t>
  </si>
  <si>
    <t>Medline</t>
  </si>
  <si>
    <t>Medtech</t>
  </si>
  <si>
    <t>MedZone</t>
  </si>
  <si>
    <t>Meiji Co., Ltd.</t>
  </si>
  <si>
    <t>Mentholatum</t>
  </si>
  <si>
    <t>Merisant Company</t>
  </si>
  <si>
    <t>Merz Pharmaceutical</t>
  </si>
  <si>
    <t>Method</t>
  </si>
  <si>
    <t>Method Home</t>
  </si>
  <si>
    <t>Michele's Granola</t>
  </si>
  <si>
    <t>Michigan Sugar Company</t>
  </si>
  <si>
    <t>Milazzo Industries</t>
  </si>
  <si>
    <t>Mineral Fusion</t>
  </si>
  <si>
    <t>Mizkan America, Inc.</t>
  </si>
  <si>
    <t>Modena Fine Foods</t>
  </si>
  <si>
    <t>Mojis, Inc.</t>
  </si>
  <si>
    <t>Monari Federzoni S.p.a</t>
  </si>
  <si>
    <t>Mondelez International</t>
  </si>
  <si>
    <t>Monfefo LLC</t>
  </si>
  <si>
    <t>Monogram Foods</t>
  </si>
  <si>
    <t>Mooala Brands LLC</t>
  </si>
  <si>
    <t>Mooney Farms</t>
  </si>
  <si>
    <t>More Than Gourmet</t>
  </si>
  <si>
    <t>Moroccan Magic</t>
  </si>
  <si>
    <t>Morton Salt Inc.</t>
  </si>
  <si>
    <t>Mother Parkers Tea &amp; Coffee Inc.</t>
  </si>
  <si>
    <t>Motts LLC</t>
  </si>
  <si>
    <t>MSA Trading Inc</t>
  </si>
  <si>
    <t>Mt. Olive Pickle Company, Inc.</t>
  </si>
  <si>
    <t>Mueller Sports Med Inc</t>
  </si>
  <si>
    <t>Munchkin</t>
  </si>
  <si>
    <t>MusclePharm</t>
  </si>
  <si>
    <t>MW Polar Foods, Inc.</t>
  </si>
  <si>
    <t>My Spa Life LLC</t>
  </si>
  <si>
    <t>MyChelle Dermaceuticals</t>
  </si>
  <si>
    <t>MZB</t>
  </si>
  <si>
    <t>Nakoma Products LLC</t>
  </si>
  <si>
    <t>Narwhal Inc</t>
  </si>
  <si>
    <t>Nasoya</t>
  </si>
  <si>
    <t>National Beverage Company</t>
  </si>
  <si>
    <t>National Fish and Seafood Inc.</t>
  </si>
  <si>
    <t>National Raisin</t>
  </si>
  <si>
    <t>Natural Factors Nutritional Products Ltd.</t>
  </si>
  <si>
    <t>Natural Organics Inc</t>
  </si>
  <si>
    <t>Naturalena Brands Inc</t>
  </si>
  <si>
    <t>Nature's Bakery</t>
  </si>
  <si>
    <t>Nature's Bounty</t>
  </si>
  <si>
    <t>Nature's Brand Inc</t>
  </si>
  <si>
    <t>Nature's Health Connect</t>
  </si>
  <si>
    <t>Nature's Jeannie Inc</t>
  </si>
  <si>
    <t>Nature's Path Foods, Inc.</t>
  </si>
  <si>
    <t>Nature's Touch</t>
  </si>
  <si>
    <t>NBTY-Active Nutrition</t>
  </si>
  <si>
    <t>Nehemiah Mfg</t>
  </si>
  <si>
    <t>Neilmed Pharmaceuticals</t>
  </si>
  <si>
    <t>Nellie and Joe's</t>
  </si>
  <si>
    <t>Nestle</t>
  </si>
  <si>
    <t>Neuma Research LLC</t>
  </si>
  <si>
    <t>Neurobrands, LLC</t>
  </si>
  <si>
    <t>New Chapter</t>
  </si>
  <si>
    <t>New Hope Mills Inc.</t>
  </si>
  <si>
    <t>Newell Brands</t>
  </si>
  <si>
    <t>Newly Weds Foods</t>
  </si>
  <si>
    <t>Newmans Own Inc.</t>
  </si>
  <si>
    <t>Niagara Bottling, LLC</t>
  </si>
  <si>
    <t>Nichols Distributing</t>
  </si>
  <si>
    <t>Nielsen-Massey</t>
  </si>
  <si>
    <t>Night Shift Distributing, LLC</t>
  </si>
  <si>
    <t>Nippon Suisan Kaisha Ltd.</t>
  </si>
  <si>
    <t>Nissin</t>
  </si>
  <si>
    <t>Nordic Naturals</t>
  </si>
  <si>
    <t>Norseland</t>
  </si>
  <si>
    <t>Northpoint Trading Inc</t>
  </si>
  <si>
    <t>Novamex</t>
  </si>
  <si>
    <t>Novartis Consumer Health Inc.</t>
  </si>
  <si>
    <t>NTC Marketing</t>
  </si>
  <si>
    <t>Nuby</t>
  </si>
  <si>
    <t>Nutiva</t>
  </si>
  <si>
    <t>Nutraceutical</t>
  </si>
  <si>
    <t>Nutraceutical Corporation</t>
  </si>
  <si>
    <t>Nutramax Labs</t>
  </si>
  <si>
    <t>Nutricare USA LLC</t>
  </si>
  <si>
    <t>Oatly</t>
  </si>
  <si>
    <t>Ocean Spray Cranberries, Inc.</t>
  </si>
  <si>
    <t>Oceanblue LLC</t>
  </si>
  <si>
    <t>Ocusoft Inc</t>
  </si>
  <si>
    <t>Okamoto</t>
  </si>
  <si>
    <t>Olde Thompson Inc.</t>
  </si>
  <si>
    <t>Olivio Premium Products, Corp.</t>
  </si>
  <si>
    <t>Olly Public Benefits Corp</t>
  </si>
  <si>
    <t>Olympic Mountain Product</t>
  </si>
  <si>
    <t>OMG! Pretzels, LLC</t>
  </si>
  <si>
    <t>Once Again Nut Butters</t>
  </si>
  <si>
    <t>OraLabs Inc</t>
  </si>
  <si>
    <t>Ordonez</t>
  </si>
  <si>
    <t>Organic Valley</t>
  </si>
  <si>
    <t>OrganiCare LLC</t>
  </si>
  <si>
    <t>Osem Group</t>
  </si>
  <si>
    <t>O'Sole Mio</t>
  </si>
  <si>
    <t>Otto's Pub &amp; Brewery</t>
  </si>
  <si>
    <t>OWYN</t>
  </si>
  <si>
    <t>Pacific Coast Producers</t>
  </si>
  <si>
    <t>Pacific Foods of Oregon, Inc.</t>
  </si>
  <si>
    <t>Pacific Shaving Company</t>
  </si>
  <si>
    <t>Paleo Pro</t>
  </si>
  <si>
    <t>Palermo Villa Inc</t>
  </si>
  <si>
    <t>Palermo's</t>
  </si>
  <si>
    <t>PanTheryx, Inc.</t>
  </si>
  <si>
    <t>Paramount Farms</t>
  </si>
  <si>
    <t>Parfume de Coeur</t>
  </si>
  <si>
    <t>Paris Presents</t>
  </si>
  <si>
    <t>Partners Coffee Roasters</t>
  </si>
  <si>
    <t>Pastene Companies, Ltd.</t>
  </si>
  <si>
    <t>Pathwater</t>
  </si>
  <si>
    <t>PB2 Foods Inc</t>
  </si>
  <si>
    <t>Peak Foods, LLC</t>
  </si>
  <si>
    <t>Pedon North America, Inc.</t>
  </si>
  <si>
    <t>Peet's Coffee</t>
  </si>
  <si>
    <t>Pepperidge Farm</t>
  </si>
  <si>
    <t>Pepsi Bottling Ventures</t>
  </si>
  <si>
    <t>Pepsi-Cola North America</t>
  </si>
  <si>
    <t>Perdue</t>
  </si>
  <si>
    <t>Perfetti Van Melle USA</t>
  </si>
  <si>
    <t>Perio Products</t>
  </si>
  <si>
    <t>Perkin &amp; Perkin LLC</t>
  </si>
  <si>
    <t>Perry's Ice Cream Co., Inc.</t>
  </si>
  <si>
    <t>Pervine Foods LLC</t>
  </si>
  <si>
    <t>Pestell Pet Products</t>
  </si>
  <si>
    <t>Pez Candy, Inc</t>
  </si>
  <si>
    <t>Pfizer Inc.</t>
  </si>
  <si>
    <t>Pharmavite</t>
  </si>
  <si>
    <t>Phelps</t>
  </si>
  <si>
    <t>Phillips Consumer</t>
  </si>
  <si>
    <t>Phillips Gourmet</t>
  </si>
  <si>
    <t>Pick On Us, LLC.</t>
  </si>
  <si>
    <t>Pictsweet Company</t>
  </si>
  <si>
    <t>Pinnacle Foods Corporation</t>
  </si>
  <si>
    <t>Pittsford Farms Dairy</t>
  </si>
  <si>
    <t>PJ's Crystal Beach Loganberry</t>
  </si>
  <si>
    <t>Playtex Products Inc.</t>
  </si>
  <si>
    <t>PLB Sports INC</t>
  </si>
  <si>
    <t>Plumpy's Pierogies</t>
  </si>
  <si>
    <t>Polar Beverages</t>
  </si>
  <si>
    <t>Poly-America</t>
  </si>
  <si>
    <t>Poppie's International Inc.</t>
  </si>
  <si>
    <t>Portand Pet Food</t>
  </si>
  <si>
    <t>Post Consumer Brands</t>
  </si>
  <si>
    <t>Powell &amp; Mahoney</t>
  </si>
  <si>
    <t>PPC Pharmaceuticals</t>
  </si>
  <si>
    <t>Premier Brands of America</t>
  </si>
  <si>
    <t>Premier Nutrition Corp</t>
  </si>
  <si>
    <t>Premium Nut</t>
  </si>
  <si>
    <t>Premium Waters, Inc.</t>
  </si>
  <si>
    <t>Presidio Brands</t>
  </si>
  <si>
    <t>Prestige Brands, Inc.</t>
  </si>
  <si>
    <t>Presty Foods</t>
  </si>
  <si>
    <t>Prevagen Inc</t>
  </si>
  <si>
    <t>Primal Elements</t>
  </si>
  <si>
    <t>Primary One</t>
  </si>
  <si>
    <t>Prince of Peace</t>
  </si>
  <si>
    <t>Procter and Gamble</t>
  </si>
  <si>
    <t>Product Quest</t>
  </si>
  <si>
    <t>Professional Product Research</t>
  </si>
  <si>
    <t>Progressive Gourmet</t>
  </si>
  <si>
    <t>Project 7</t>
  </si>
  <si>
    <t>Project Healty Living, LLC</t>
  </si>
  <si>
    <t>Promotion In Motion</t>
  </si>
  <si>
    <t>Prophase Labs</t>
  </si>
  <si>
    <t>Pukka Herbs Ltd.</t>
  </si>
  <si>
    <t>Purdue Pharma</t>
  </si>
  <si>
    <t>Pure Functional Foods, Inc.</t>
  </si>
  <si>
    <t>Q Drinks</t>
  </si>
  <si>
    <t>QB Labs</t>
  </si>
  <si>
    <t>Quaker Maid Meats, Inc.</t>
  </si>
  <si>
    <t>Quantum Dynamics Inc.</t>
  </si>
  <si>
    <t>Quantum Inc</t>
  </si>
  <si>
    <t>Quest</t>
  </si>
  <si>
    <t>Quest Products Inc</t>
  </si>
  <si>
    <t>Quip NYC, Inc.</t>
  </si>
  <si>
    <t>Quten Research Institute</t>
  </si>
  <si>
    <t>R &amp; B Foods</t>
  </si>
  <si>
    <t>R.C. Bigelow, Inc.</t>
  </si>
  <si>
    <t>R.M. Palmer Company</t>
  </si>
  <si>
    <t>Rader Farms</t>
  </si>
  <si>
    <t>Radius</t>
  </si>
  <si>
    <t>Ragozzino Foods</t>
  </si>
  <si>
    <t>Ralcorp Holdings Inc.</t>
  </si>
  <si>
    <t>Rao's Specialty Foods</t>
  </si>
  <si>
    <t>Raymond Hadley Corp.</t>
  </si>
  <si>
    <t>Reckitt Benckiser US</t>
  </si>
  <si>
    <t>Red Bull GmbH</t>
  </si>
  <si>
    <t>Red Gold, Inc.</t>
  </si>
  <si>
    <t>Redbarn Pet Products</t>
  </si>
  <si>
    <t>RedTree Nutraceuticals</t>
  </si>
  <si>
    <t>Reed's, Inc.</t>
  </si>
  <si>
    <t>Refresco Group</t>
  </si>
  <si>
    <t>Reliance Vitamin</t>
  </si>
  <si>
    <t>Renew Life</t>
  </si>
  <si>
    <t>Renpure LLC</t>
  </si>
  <si>
    <t>Reser's Fine Foods Inc.</t>
  </si>
  <si>
    <t>Re-think It</t>
  </si>
  <si>
    <t>Revlon</t>
  </si>
  <si>
    <t>Reynolds Consumer Products Inc.</t>
  </si>
  <si>
    <t>Rhino Foods</t>
  </si>
  <si>
    <t>Rhodes International</t>
  </si>
  <si>
    <t>Rich Products Co.</t>
  </si>
  <si>
    <t>Ricola</t>
  </si>
  <si>
    <t>Rio Grande Foods</t>
  </si>
  <si>
    <t>Rishi Tea</t>
  </si>
  <si>
    <t>Rising Tide</t>
  </si>
  <si>
    <t>River Valley Holdings</t>
  </si>
  <si>
    <t>Riverside Natural</t>
  </si>
  <si>
    <t>Riviana Foods Inc</t>
  </si>
  <si>
    <t>RoC</t>
  </si>
  <si>
    <t>Rockline</t>
  </si>
  <si>
    <t>Rodelle Inc.</t>
  </si>
  <si>
    <t>Roncadin</t>
  </si>
  <si>
    <t>Rosina Food Products, Inc.</t>
  </si>
  <si>
    <t>Rowpar Pharmaceutical Inc</t>
  </si>
  <si>
    <t>Rufus Teague</t>
  </si>
  <si>
    <t>Ruiz Foods</t>
  </si>
  <si>
    <t>Runa LLC</t>
  </si>
  <si>
    <t>Ru's Pierogi LLC</t>
  </si>
  <si>
    <t>Russell Stover Candies, Inc.</t>
  </si>
  <si>
    <t>Russet House Inc.</t>
  </si>
  <si>
    <t>Rust-Oleum Corporation</t>
  </si>
  <si>
    <t>SA Piazza &amp; Associates</t>
  </si>
  <si>
    <t>Sable &amp; Rosenfeld</t>
  </si>
  <si>
    <t>Sacks Holdings, Inc.</t>
  </si>
  <si>
    <t>Saffron Road</t>
  </si>
  <si>
    <t>Sage V Foods</t>
  </si>
  <si>
    <t>Sagely</t>
  </si>
  <si>
    <t>Sahlen Packing Co., Inc.</t>
  </si>
  <si>
    <t>Sales &amp; Product Solutions dba Snap Products</t>
  </si>
  <si>
    <t>SALOV North America Corp.</t>
  </si>
  <si>
    <t>Sam Mills USA</t>
  </si>
  <si>
    <t>Sangaria USA</t>
  </si>
  <si>
    <t>Sanofi Aventis Group</t>
  </si>
  <si>
    <t>Santa Cruz</t>
  </si>
  <si>
    <t>Sapidus Corporation, LLC</t>
  </si>
  <si>
    <t>Saputo Dairy Foods USA, LLC</t>
  </si>
  <si>
    <t>Sara Lee, North America</t>
  </si>
  <si>
    <t>Saratoga Juice Bar</t>
  </si>
  <si>
    <t>Saratoga Spring Water Co.</t>
  </si>
  <si>
    <t>Sargento Foods Inc.</t>
  </si>
  <si>
    <t>Scentsible</t>
  </si>
  <si>
    <t>Schlotterbeck and Foss</t>
  </si>
  <si>
    <t>Schneider's Dairy</t>
  </si>
  <si>
    <t>Schreiber Foods</t>
  </si>
  <si>
    <t>Schwabe North America</t>
  </si>
  <si>
    <t>Schwan's Consumer Brands, Inc</t>
  </si>
  <si>
    <t>SCJohnson</t>
  </si>
  <si>
    <t>Scotts Liquid Gold</t>
  </si>
  <si>
    <t>Sea-Band International</t>
  </si>
  <si>
    <t>Seneca Foods</t>
  </si>
  <si>
    <t>Sensible Organics</t>
  </si>
  <si>
    <t>Sensitive Home Inc</t>
  </si>
  <si>
    <t>Sequel Naturals Inc - Vega</t>
  </si>
  <si>
    <t>SerVaas Labs</t>
  </si>
  <si>
    <t>Seventh Generation, Inc.</t>
  </si>
  <si>
    <t>Severance Foods</t>
  </si>
  <si>
    <t>Shalom International Corporation</t>
  </si>
  <si>
    <t>Shameless Pets</t>
  </si>
  <si>
    <t>Shearer's Foods, LLC</t>
  </si>
  <si>
    <t>SI&amp;D (US) Inc</t>
  </si>
  <si>
    <t>Sigg USA</t>
  </si>
  <si>
    <t>Siggi's</t>
  </si>
  <si>
    <t>Similasan</t>
  </si>
  <si>
    <t>Simmons Pet Foods</t>
  </si>
  <si>
    <t>Simply Good Foods</t>
  </si>
  <si>
    <t>Sinco Inc.</t>
  </si>
  <si>
    <t>SmartyPants Inc</t>
  </si>
  <si>
    <t>Smith Provision Co., Inc.</t>
  </si>
  <si>
    <t>Smithfield Foods</t>
  </si>
  <si>
    <t>Snak King corp.</t>
  </si>
  <si>
    <t>Snyder's-Lance Inc.</t>
  </si>
  <si>
    <t>Soapbox Soaps</t>
  </si>
  <si>
    <t>Sokol &amp; Company</t>
  </si>
  <si>
    <t>Solgar, Inc.</t>
  </si>
  <si>
    <t>Soodhalter Plastics</t>
  </si>
  <si>
    <t>Soupergirl</t>
  </si>
  <si>
    <t>Southern Telecom Inc</t>
  </si>
  <si>
    <t>Soylent</t>
  </si>
  <si>
    <t>Spangler Candy</t>
  </si>
  <si>
    <t>Specialty Brands of America, Inc.</t>
  </si>
  <si>
    <t>Spectrum Brands INC</t>
  </si>
  <si>
    <t>Spice World Inc.</t>
  </si>
  <si>
    <t>Spindrift</t>
  </si>
  <si>
    <t>Star Brands</t>
  </si>
  <si>
    <t>Starbucks Corporation</t>
  </si>
  <si>
    <t>Starkist</t>
  </si>
  <si>
    <t>Steffanelli's</t>
  </si>
  <si>
    <t>Stitch NY</t>
  </si>
  <si>
    <t>Stonewall Kitchen</t>
  </si>
  <si>
    <t>Stonyfield Organics</t>
  </si>
  <si>
    <t>Storck USA, L.P.</t>
  </si>
  <si>
    <t>Stuffed Foods LLC</t>
  </si>
  <si>
    <t>Style Source Inc</t>
  </si>
  <si>
    <t>Summerfresh</t>
  </si>
  <si>
    <t>Summers Lab</t>
  </si>
  <si>
    <t>Sun Bum LLC</t>
  </si>
  <si>
    <t>Sun Products Corporation</t>
  </si>
  <si>
    <t>Sundial Brands LLC</t>
  </si>
  <si>
    <t>Sunfood Corp</t>
  </si>
  <si>
    <t>Sun-Maid</t>
  </si>
  <si>
    <t>Sunniva Super Co.</t>
  </si>
  <si>
    <t>Sunny Dell Foods</t>
  </si>
  <si>
    <t>SunOpta Inc.</t>
  </si>
  <si>
    <t>Sunshine Beverage LLC</t>
  </si>
  <si>
    <t>Sunshine Makers Inc.</t>
  </si>
  <si>
    <t>Sunstar America</t>
  </si>
  <si>
    <t>SUNSTAR BUTLER</t>
  </si>
  <si>
    <t>Sunsweet Growers</t>
  </si>
  <si>
    <t>Sysco</t>
  </si>
  <si>
    <t>T. Marzetti</t>
  </si>
  <si>
    <t>Tait Farm Foods</t>
  </si>
  <si>
    <t>Talking Rain</t>
  </si>
  <si>
    <t>TBC Enterprises</t>
  </si>
  <si>
    <t>TC - TopCare</t>
  </si>
  <si>
    <t>Teapigs</t>
  </si>
  <si>
    <t>Teatulia</t>
  </si>
  <si>
    <t>Tec Laboratories</t>
  </si>
  <si>
    <t>Telebrands</t>
  </si>
  <si>
    <t>TEN Spring water</t>
  </si>
  <si>
    <t>Tender Corp</t>
  </si>
  <si>
    <t>TePe Oral Health Care, Inc.</t>
  </si>
  <si>
    <t>Terra Naturals</t>
  </si>
  <si>
    <t>TH Foods</t>
  </si>
  <si>
    <t>That's How We Roll</t>
  </si>
  <si>
    <t>The a2 Milk Company</t>
  </si>
  <si>
    <t>The Alkalol Co.</t>
  </si>
  <si>
    <t>The Basket Company</t>
  </si>
  <si>
    <t>The Clorox Sales Company</t>
  </si>
  <si>
    <t>The Coca-Cola Company</t>
  </si>
  <si>
    <t>The Cremo Cream Company</t>
  </si>
  <si>
    <t>The Crump Group</t>
  </si>
  <si>
    <t>The DDrops Company</t>
  </si>
  <si>
    <t>The Flex Co.</t>
  </si>
  <si>
    <t>The Food Collective</t>
  </si>
  <si>
    <t>The Honest Company</t>
  </si>
  <si>
    <t>The Humble Co.</t>
  </si>
  <si>
    <t>The Hygenic Corporation</t>
  </si>
  <si>
    <t>The J.M. Smucker Company</t>
  </si>
  <si>
    <t>The Liddell Corporation</t>
  </si>
  <si>
    <t>The Manischewitz Company</t>
  </si>
  <si>
    <t>The Perfect Dough</t>
  </si>
  <si>
    <t>The Republic of Tea</t>
  </si>
  <si>
    <t>The Seaweed Bath Co</t>
  </si>
  <si>
    <t>The Stash Tea Company</t>
  </si>
  <si>
    <t>The Village Company</t>
  </si>
  <si>
    <t>Therapearl LLC</t>
  </si>
  <si>
    <t>Thermionics</t>
  </si>
  <si>
    <t>Thompson's Candy Co</t>
  </si>
  <si>
    <t>Tillamook</t>
  </si>
  <si>
    <t>Tomlyn</t>
  </si>
  <si>
    <t>Tom's of Maine</t>
  </si>
  <si>
    <t>Tootsie Roll Industries</t>
  </si>
  <si>
    <t>TopCo - IVC</t>
  </si>
  <si>
    <t>TopCo - Rockline</t>
  </si>
  <si>
    <t>TopCo - TopCare</t>
  </si>
  <si>
    <t>TopCo - US Cotton</t>
  </si>
  <si>
    <t>TopCo - Vitaceutical</t>
  </si>
  <si>
    <t>Topco Associates LLC</t>
  </si>
  <si>
    <t>TopCo Vi-John</t>
  </si>
  <si>
    <t>Topical Biomedics Inc</t>
  </si>
  <si>
    <t>TPR Holding</t>
  </si>
  <si>
    <t>Trace Minerals</t>
  </si>
  <si>
    <t>Traditional Medicinals</t>
  </si>
  <si>
    <t>TreeHouse Foods, Inc.</t>
  </si>
  <si>
    <t>Tribe 9 Foods</t>
  </si>
  <si>
    <t>Trickling Springs Creamery</t>
  </si>
  <si>
    <t>Trinity Valley LLC</t>
  </si>
  <si>
    <t>Triumph Pharmaceuticals</t>
  </si>
  <si>
    <t>Tropical Cheese Industries</t>
  </si>
  <si>
    <t>Tru Fru</t>
  </si>
  <si>
    <t>True North Coolers</t>
  </si>
  <si>
    <t>Turkey Hill Dairy</t>
  </si>
  <si>
    <t>Twin City Foods Inc.</t>
  </si>
  <si>
    <t>Twinings North America</t>
  </si>
  <si>
    <t>Two One Two New York Inc</t>
  </si>
  <si>
    <t>Tyson Foods, Inc.</t>
  </si>
  <si>
    <t>UBU Element</t>
  </si>
  <si>
    <t>Unica Foods</t>
  </si>
  <si>
    <t>Unilever Bestfoods</t>
  </si>
  <si>
    <t>Unique Look</t>
  </si>
  <si>
    <t>United Beverage</t>
  </si>
  <si>
    <t>United Industries</t>
  </si>
  <si>
    <t>United Natural Foods, Inc.</t>
  </si>
  <si>
    <t>Unitrex Ltd</t>
  </si>
  <si>
    <t>Universal Beauty</t>
  </si>
  <si>
    <t>Upstate Niagara Cooperative Inc.</t>
  </si>
  <si>
    <t>Urban Farmer</t>
  </si>
  <si>
    <t>USpharma Ltd</t>
  </si>
  <si>
    <t>UTZ Quality Foods, Inc</t>
  </si>
  <si>
    <t>Valeant Pharm</t>
  </si>
  <si>
    <t>Valley Fine Foods Co, Inc.</t>
  </si>
  <si>
    <t>Vanguard Soap LLC</t>
  </si>
  <si>
    <t>Van's Natural Foods</t>
  </si>
  <si>
    <t>Ventures Food &amp; Beverage</t>
  </si>
  <si>
    <t>Vera Bradley</t>
  </si>
  <si>
    <t>Vigo Importing Co., Inc.</t>
  </si>
  <si>
    <t>Vireo Systems</t>
  </si>
  <si>
    <t>Virginia Heritage Foods</t>
  </si>
  <si>
    <t>Vital Proteins LLC</t>
  </si>
  <si>
    <t>Vitalicious, Inc.</t>
  </si>
  <si>
    <t>Vitamia Pasta</t>
  </si>
  <si>
    <t>Vitasoy USA</t>
  </si>
  <si>
    <t>Vizuri Health Sciences LLC</t>
  </si>
  <si>
    <t>Vogue International</t>
  </si>
  <si>
    <t>Voortman Cookies Limited</t>
  </si>
  <si>
    <t>VOSS of Norway ASA</t>
  </si>
  <si>
    <t>W.S. Badger Company Inc.</t>
  </si>
  <si>
    <t>Waddington North America</t>
  </si>
  <si>
    <t>Wahl Clipper Co</t>
  </si>
  <si>
    <t>Wardynski's &amp; Sons, Inc.</t>
  </si>
  <si>
    <t>Watchitude</t>
  </si>
  <si>
    <t>Water Lilies Foods Inc.</t>
  </si>
  <si>
    <t>WD-40 Company Brands</t>
  </si>
  <si>
    <t>Webb Busniess Promotions</t>
  </si>
  <si>
    <t>Wegmans Food Markets</t>
  </si>
  <si>
    <t>Weiman</t>
  </si>
  <si>
    <t>Welch's</t>
  </si>
  <si>
    <t>Wellnext</t>
  </si>
  <si>
    <t>WellPet</t>
  </si>
  <si>
    <t>Wells Enterprises, Inc.</t>
  </si>
  <si>
    <t>Westcott Coffee Company</t>
  </si>
  <si>
    <t>Westin Foods</t>
  </si>
  <si>
    <t>WestPoint Home LLC</t>
  </si>
  <si>
    <t>Whitebridge Pet Brands</t>
  </si>
  <si>
    <t>Whitethorne LLC, Farm Ferments</t>
  </si>
  <si>
    <t>WhiteWave Foods Company</t>
  </si>
  <si>
    <t>Wholesome Sweeteners, Inc.</t>
  </si>
  <si>
    <t>Wild Planet Foods</t>
  </si>
  <si>
    <t>Wildcat Wholesale LLC</t>
  </si>
  <si>
    <t>Wilton Brands Inc.</t>
  </si>
  <si>
    <t>Windsor Foods</t>
  </si>
  <si>
    <t>Wise Foods, Inc.</t>
  </si>
  <si>
    <t>Woodbolt Distribution</t>
  </si>
  <si>
    <t>Woodstream Corporation</t>
  </si>
  <si>
    <t>World Finer Foods</t>
  </si>
  <si>
    <t>WR Group</t>
  </si>
  <si>
    <t>Wrigley</t>
  </si>
  <si>
    <t>Y?ld?z Holding</t>
  </si>
  <si>
    <t>Yakult USA</t>
  </si>
  <si>
    <t>Yasso</t>
  </si>
  <si>
    <t>Yes To</t>
  </si>
  <si>
    <t>Yofarm Yogurt Co.</t>
  </si>
  <si>
    <t>Zandra</t>
  </si>
  <si>
    <t>Zanetti Inc.</t>
  </si>
  <si>
    <t>Zarbee's</t>
  </si>
  <si>
    <t>Zellies</t>
  </si>
  <si>
    <t>ZenToes LLC</t>
  </si>
  <si>
    <t>Zevia LLC</t>
  </si>
  <si>
    <t>Zweigle's Inc.</t>
  </si>
  <si>
    <t xml:space="preserve">Product Details </t>
  </si>
  <si>
    <t>Grocery ROC-109 &amp; HDC-194</t>
  </si>
  <si>
    <t>Grocery ROC-109 &amp; RSC-193</t>
  </si>
  <si>
    <t>Grocery ROC-109 ONLY</t>
  </si>
  <si>
    <t xml:space="preserve">Percentage (%) of Juice </t>
  </si>
  <si>
    <t>Web Title</t>
  </si>
  <si>
    <t>CBD</t>
  </si>
  <si>
    <t>Frozen RSC-193 ONLY</t>
  </si>
  <si>
    <t>Dairy RSC-193 ONLY</t>
  </si>
  <si>
    <t>Dairy ROC-150 &amp; RSC-193</t>
  </si>
  <si>
    <t xml:space="preserve">Frozen ROC-150 &amp; RSC-193 </t>
  </si>
  <si>
    <t>104 SALES GROUP, INC</t>
  </si>
  <si>
    <t>1911 SPIRITS</t>
  </si>
  <si>
    <t>21C SINGLE COPY</t>
  </si>
  <si>
    <t>3M</t>
  </si>
  <si>
    <t>4 SEASONAL TRENDS</t>
  </si>
  <si>
    <t>4OCEAN LLC</t>
  </si>
  <si>
    <t>A CHEERFUL GIVER</t>
  </si>
  <si>
    <t>A&amp;D ENGINEERING INC</t>
  </si>
  <si>
    <t>A.D. BEDELL CO., INC.</t>
  </si>
  <si>
    <t>A.D. SUTTON &amp; SONS, INC</t>
  </si>
  <si>
    <t>A2 MILK COMPANY, THE</t>
  </si>
  <si>
    <t>ABARTA COCA-COLA BEVERAGE</t>
  </si>
  <si>
    <t>ACCELERATE360 LLC</t>
  </si>
  <si>
    <t>ACCUTIME WATCH CORP</t>
  </si>
  <si>
    <t>ACH FOOD CO, INC.</t>
  </si>
  <si>
    <t>ACTIVE NUTRITION/REXALL</t>
  </si>
  <si>
    <t>ADVANCED BEAUTY INC</t>
  </si>
  <si>
    <t>AFRICAN AMERICAN EXPRESSI</t>
  </si>
  <si>
    <t>AJINOMOTO FOODS NORTH AME</t>
  </si>
  <si>
    <t>ALABASTER COFFEE ROASTER</t>
  </si>
  <si>
    <t>ALAFFIA SUSTAINABLE SKIN</t>
  </si>
  <si>
    <t>ALAMANCE FOODS INC</t>
  </si>
  <si>
    <t>ALCON LABORATORIES, INC.</t>
  </si>
  <si>
    <t>ALL SPORTS MARKETING INC.</t>
  </si>
  <si>
    <t>ALLEN PICKLE WORKS INC</t>
  </si>
  <si>
    <t>ALLIANCE PHARMA INC.</t>
  </si>
  <si>
    <t>ALLSTATE FLORAL &amp; CRAFT,</t>
  </si>
  <si>
    <t>ALOHA</t>
  </si>
  <si>
    <t>AMERICAN BAG COMPANY</t>
  </si>
  <si>
    <t>AMERICAN BEVERAGE CORPORA</t>
  </si>
  <si>
    <t>AMERICAN FIBER &amp; FINISHIN</t>
  </si>
  <si>
    <t>AMERICAN GREETINGS CORPOR</t>
  </si>
  <si>
    <t>AMERICAN ITALIAN PASTA CO</t>
  </si>
  <si>
    <t>AMES COMPANIES INC, THE</t>
  </si>
  <si>
    <t>AMSCAN, INC.</t>
  </si>
  <si>
    <t>ANCIENT ORGANICS</t>
  </si>
  <si>
    <t>ANDA, INC.</t>
  </si>
  <si>
    <t>ANN CLARK, LTD.</t>
  </si>
  <si>
    <t>ANTONIO ASSOCIATES CONSUL</t>
  </si>
  <si>
    <t>APOLLO HEALTH &amp; BEAUTY CA</t>
  </si>
  <si>
    <t>APPLIED BIOLOGICAL LABORA</t>
  </si>
  <si>
    <t>AQUA LEISURE INDUSTRIES I</t>
  </si>
  <si>
    <t>ARIZONA BEVERAGES USA LLC</t>
  </si>
  <si>
    <t>ARROW HOME PRODUCTS CO LL</t>
  </si>
  <si>
    <t>ART DECORATOR ACCENTS LTD</t>
  </si>
  <si>
    <t>ARTISAN BISTRO FOODS, INC</t>
  </si>
  <si>
    <t>ASHMAN MFG &amp; DIST CO</t>
  </si>
  <si>
    <t>ASHTEL STUDIOS INC</t>
  </si>
  <si>
    <t>ATEECO, INC</t>
  </si>
  <si>
    <t>ATHENS FOODS INC</t>
  </si>
  <si>
    <t>ATLANTIC BEVERAGE DIST</t>
  </si>
  <si>
    <t>ATPGROUP</t>
  </si>
  <si>
    <t>AUBREY ORGANICS</t>
  </si>
  <si>
    <t>AUBURN DOUBLEDAYS BASEBAL</t>
  </si>
  <si>
    <t>AURA MEDICAL</t>
  </si>
  <si>
    <t>AUSTRALIAN GOLD</t>
  </si>
  <si>
    <t>AUTHENTIC STREET SIGNS IN</t>
  </si>
  <si>
    <t>AVADIM HEALTH</t>
  </si>
  <si>
    <t>AVANTI PRESS, INC.</t>
  </si>
  <si>
    <t>AVI FOODSYSTEMS INC.</t>
  </si>
  <si>
    <t>AVON COMPANY CANADA LTD</t>
  </si>
  <si>
    <t>B&amp;B PECAN PROCESSORS OF N</t>
  </si>
  <si>
    <t>B&amp;G FOODS, INC</t>
  </si>
  <si>
    <t>B.F. ASCHER &amp; COMPANY,INC</t>
  </si>
  <si>
    <t>BACKYARD BEANS</t>
  </si>
  <si>
    <t>BAI BRANDS LLC</t>
  </si>
  <si>
    <t>BAKERY ON MAIN</t>
  </si>
  <si>
    <t>BALTIMORE SUN CO. CIRCULA</t>
  </si>
  <si>
    <t>BANANA PANDA INC</t>
  </si>
  <si>
    <t>BANDAI AMERICA INCORPORAT</t>
  </si>
  <si>
    <t>BANDO DESIGNS, LLC</t>
  </si>
  <si>
    <t>BANKO BEVERAGE</t>
  </si>
  <si>
    <t>BARBAGALLO CO, LLC</t>
  </si>
  <si>
    <t>BARBER AND BRAND LLC</t>
  </si>
  <si>
    <t>BARREL + BRINE INC</t>
  </si>
  <si>
    <t>BARRY FLETCHER PRODUCTS I</t>
  </si>
  <si>
    <t>BASE4 VENTURES LLC</t>
  </si>
  <si>
    <t>BASSETTS ICE CREAM COMPAN</t>
  </si>
  <si>
    <t>BATTER UP FOODS LLC</t>
  </si>
  <si>
    <t>BAUSCH &amp; LOMB AMERICAS IN</t>
  </si>
  <si>
    <t>BC LUCAS BINDERS</t>
  </si>
  <si>
    <t>BEAUTY PRIME LLC</t>
  </si>
  <si>
    <t>BEE BALD LLC</t>
  </si>
  <si>
    <t>BEL CHEESE USA, INC</t>
  </si>
  <si>
    <t>BELCAM INC</t>
  </si>
  <si>
    <t>BELGIOIOSO  CHEESE</t>
  </si>
  <si>
    <t>BEN MAY CLAY</t>
  </si>
  <si>
    <t>BENDON PUBLISHING INT'L I</t>
  </si>
  <si>
    <t>BERWICK OFFRAY HONG KONG</t>
  </si>
  <si>
    <t>BEST BRANDS CONSUMER PROD</t>
  </si>
  <si>
    <t>BETTER WORLD ENTERPRISE</t>
  </si>
  <si>
    <t>BEVERAGE NETWORK OF MARYL</t>
  </si>
  <si>
    <t>BEVERAGE WORKS NY INC, TH</t>
  </si>
  <si>
    <t>BIC CONSUMER PRODUCTS MAN</t>
  </si>
  <si>
    <t>BIG AL'S SWEET &amp; SPICY MU</t>
  </si>
  <si>
    <t>BIG APPLE DELI PRODUCTS,</t>
  </si>
  <si>
    <t>BIOSTEEL SPORTS NUTRITION</t>
  </si>
  <si>
    <t>BISON LABORATORIES, INC.</t>
  </si>
  <si>
    <t>BISSELL INC.</t>
  </si>
  <si>
    <t>BLACK BUTTON DISTILLING</t>
  </si>
  <si>
    <t>BLANCHARD'S COFFEE COMPAN</t>
  </si>
  <si>
    <t>BLENDJET INC.</t>
  </si>
  <si>
    <t>BLH PHARMACEUTICALS INC</t>
  </si>
  <si>
    <t>BLISTEX, INC.</t>
  </si>
  <si>
    <t>BLUE BEAR PROTECTION LLC</t>
  </si>
  <si>
    <t>BLUE BUFFALO CO LTD</t>
  </si>
  <si>
    <t>BLUE MOUNTAIN ARTS, INC.</t>
  </si>
  <si>
    <t>BLUE RIDGE BEVERAGE CO IN</t>
  </si>
  <si>
    <t>BLUE SKY CLAYWORKS INC</t>
  </si>
  <si>
    <t>BLUEOCO LLC</t>
  </si>
  <si>
    <t>BLUETRITON BRANDS INC</t>
  </si>
  <si>
    <t>BODYARMOR SPORTS NUTRITIO</t>
  </si>
  <si>
    <t>BOELTER BRANDS</t>
  </si>
  <si>
    <t>BOOTLEG BUCHA</t>
  </si>
  <si>
    <t>BORMIOLI LUIGI CORPORATIO</t>
  </si>
  <si>
    <t>BOSTON WAREHOUSE TRADING</t>
  </si>
  <si>
    <t>BOV SOLUTIONS</t>
  </si>
  <si>
    <t>BOYER CANDY COMPANY</t>
  </si>
  <si>
    <t>BRACH'S CONFECTIONS, INC</t>
  </si>
  <si>
    <t>BRADSHAW INTERNATIONAL, I</t>
  </si>
  <si>
    <t>BRAIDS, WEAVES &amp; THINGS I</t>
  </si>
  <si>
    <t>BRAND SPECIALTIES</t>
  </si>
  <si>
    <t>BRIDGFORD MARKETING COMPA</t>
  </si>
  <si>
    <t>BRISCO APPAREL COMPANY IN</t>
  </si>
  <si>
    <t>BRITE INNOVATIONS INC</t>
  </si>
  <si>
    <t>BROOKLYN LOLLIPOPS IMPORT</t>
  </si>
  <si>
    <t>BROOKLYN TEA SELLER INC</t>
  </si>
  <si>
    <t>BRUTUS BROTH, INC</t>
  </si>
  <si>
    <t>BUDDIG, CARL &amp; CO</t>
  </si>
  <si>
    <t>BUFFALO COLLECTION LLC, T</t>
  </si>
  <si>
    <t>BUG BITE THING INC</t>
  </si>
  <si>
    <t>BURNBRAE FARMS LTD</t>
  </si>
  <si>
    <t>BUS. PROD &amp; SUP. PLUS</t>
  </si>
  <si>
    <t>BYLADA FOODS, LLC</t>
  </si>
  <si>
    <t>BYLER GOAT DAIRY</t>
  </si>
  <si>
    <t>C.O. BIGELOW TRADING</t>
  </si>
  <si>
    <t>CABOO PAPER PRODUCTS USA</t>
  </si>
  <si>
    <t>CABOT CREAMERY CO-OP., IN</t>
  </si>
  <si>
    <t>CACKALACKY, INC</t>
  </si>
  <si>
    <t>CALIFORNIA INNOVATIONS IN</t>
  </si>
  <si>
    <t>CALIN PHOTOGRAPHY</t>
  </si>
  <si>
    <t>CAMBRIDGE SILVERSMITHS LT</t>
  </si>
  <si>
    <t>CAMERICAN INTERNATIONAL,</t>
  </si>
  <si>
    <t>CAMPBELL SOUP CO</t>
  </si>
  <si>
    <t>CAMPBELL SNACKS</t>
  </si>
  <si>
    <t>CANADA DRY ASBURY PK</t>
  </si>
  <si>
    <t>CANADA DRY DELAWARE VALLE</t>
  </si>
  <si>
    <t>CANADA DRY DISTRIBUTORS O</t>
  </si>
  <si>
    <t>CANADA DRY POTOMAC CORPOR</t>
  </si>
  <si>
    <t>CANADA DRY/ROYAL CROWN CO</t>
  </si>
  <si>
    <t>CANDY COTTON CONCESSIONS</t>
  </si>
  <si>
    <t>CAPELLI NEW YORK</t>
  </si>
  <si>
    <t>CAPITAL BRANDS DISTRIBUTI</t>
  </si>
  <si>
    <t>CARGILL ANIMAL NUTRITION</t>
  </si>
  <si>
    <t>CARGILL INCORPORATED</t>
  </si>
  <si>
    <t>CARGILL MEAT SOLUTIONS</t>
  </si>
  <si>
    <t>CAROLINA CREATIVE PRODUCT</t>
  </si>
  <si>
    <t>CARRINGTON TEA COMPANY LL</t>
  </si>
  <si>
    <t>CARUTHERS RAISIN PACKING</t>
  </si>
  <si>
    <t>CARVEL CORPORATION</t>
  </si>
  <si>
    <t>CAVENDISH FARMS, INC.</t>
  </si>
  <si>
    <t>CCA INDUSTRIES  INC</t>
  </si>
  <si>
    <t>CDGA COFFEE COMPANY</t>
  </si>
  <si>
    <t>CELL-NIQUE CORPORATION</t>
  </si>
  <si>
    <t>CENTER FOR DISCOVERY INC</t>
  </si>
  <si>
    <t>CENTRE DAILY TIMES</t>
  </si>
  <si>
    <t>CHABY INTERNATIONAL CORP</t>
  </si>
  <si>
    <t>CHARLES MORGAN ENTERPRISE</t>
  </si>
  <si>
    <t>CHARLOTTE COOK COSMETICS</t>
  </si>
  <si>
    <t>CHARMS COMPANY</t>
  </si>
  <si>
    <t>CHATTEM, INC.</t>
  </si>
  <si>
    <t>CHEESE MERCHANTS OF AMERI</t>
  </si>
  <si>
    <t>CHEF CRAFT CORPORATION</t>
  </si>
  <si>
    <t>CHEF'N CORPORATION</t>
  </si>
  <si>
    <t>CHELTEN HOUSE PRODUCTS LL</t>
  </si>
  <si>
    <t>CHESAPEAKE DISTRIBUTING L</t>
  </si>
  <si>
    <t>CHEX FOODS</t>
  </si>
  <si>
    <t>CHIKE NUTRITION, LLC</t>
  </si>
  <si>
    <t>CHLOE &amp; COMPANY INC</t>
  </si>
  <si>
    <t>CHRIST FOR KIDS MINISTRIE</t>
  </si>
  <si>
    <t>CHRISTIAN POTIER USA INC</t>
  </si>
  <si>
    <t>CHRISTMAS BY KREBS</t>
  </si>
  <si>
    <t>CHRISTOPHER RANCH</t>
  </si>
  <si>
    <t>CI SPORT INC</t>
  </si>
  <si>
    <t>CIBA VISION</t>
  </si>
  <si>
    <t>CINSA USA INC</t>
  </si>
  <si>
    <t>CIRCLE GLASS LLC</t>
  </si>
  <si>
    <t>CITIZEN, THE</t>
  </si>
  <si>
    <t>CITY BONFIRES  LLC</t>
  </si>
  <si>
    <t>CITY OF FREDERICK</t>
  </si>
  <si>
    <t>CJ PRODUCTS INC</t>
  </si>
  <si>
    <t>CLASSIC CLEANERS</t>
  </si>
  <si>
    <t>CLASSIC TOUCH DECOR INC</t>
  </si>
  <si>
    <t>CLAVEL CORPORATION</t>
  </si>
  <si>
    <t>CLEAN BBQ, INC</t>
  </si>
  <si>
    <t>CLEAN LIFE SCIENCES USA L</t>
  </si>
  <si>
    <t>CLOVERLAND FARMS DAIRY</t>
  </si>
  <si>
    <t>CLS DISTRIBUTORS</t>
  </si>
  <si>
    <t>CM POLYMERS INC</t>
  </si>
  <si>
    <t>COAQUA NA, INC.</t>
  </si>
  <si>
    <t>COASTER, THE</t>
  </si>
  <si>
    <t>COCA-COLA BEVERAGES NORTH</t>
  </si>
  <si>
    <t>COCOA EXCHANGE, THE</t>
  </si>
  <si>
    <t>CODE RED NOVELTIES LLC</t>
  </si>
  <si>
    <t>COLEMAN COMPANY INC, THE</t>
  </si>
  <si>
    <t>COLEMAN COMPANY, INC.</t>
  </si>
  <si>
    <t>COLGATE-PALMOLIVE COMPANY</t>
  </si>
  <si>
    <t>COLUMBIAN HOME/SNOW RIVER</t>
  </si>
  <si>
    <t>COLUMN 15</t>
  </si>
  <si>
    <t>COMBE,INC.</t>
  </si>
  <si>
    <t>COMMONWEALTH SOAP &amp; TOILE</t>
  </si>
  <si>
    <t>COMMUNITY BASEBALL CLUB O</t>
  </si>
  <si>
    <t>COMPAC INDUSTRIES, INC.</t>
  </si>
  <si>
    <t>COMPENDIUM, INC</t>
  </si>
  <si>
    <t>CONAIR LLC</t>
  </si>
  <si>
    <t>CONCORD FOODS, INC.</t>
  </si>
  <si>
    <t>CONGO LLC</t>
  </si>
  <si>
    <t>COOL AND INTERESTING</t>
  </si>
  <si>
    <t>COPPER COMPRESSION LLC</t>
  </si>
  <si>
    <t>COR TECH GROUP US LLC</t>
  </si>
  <si>
    <t>CORE HOME</t>
  </si>
  <si>
    <t>CORONADO CASUALS, INC</t>
  </si>
  <si>
    <t>CORRADO, DOMINIC F</t>
  </si>
  <si>
    <t>CR BRANDS, INC.</t>
  </si>
  <si>
    <t>CRAFT BEER GUILD DIST OF</t>
  </si>
  <si>
    <t>CRAFT CANNERY</t>
  </si>
  <si>
    <t>CRAZY AARON ENT (PUTTY WO</t>
  </si>
  <si>
    <t>CREATIVE CO-OP INC DBA IL</t>
  </si>
  <si>
    <t>CREATIVE KIDS FAR EAST IN</t>
  </si>
  <si>
    <t>CREATIVELY DESIGNED PRODU</t>
  </si>
  <si>
    <t>CRESCENT BEVERAGE    (NJ)</t>
  </si>
  <si>
    <t>CROSSNET LLC</t>
  </si>
  <si>
    <t>CROWN STREET ROASTING CO</t>
  </si>
  <si>
    <t>CRUMP GROUP INC, THE</t>
  </si>
  <si>
    <t>CRYSTAL GEYSER WATER</t>
  </si>
  <si>
    <t>CRYSTAL OF AMERICA, INC.</t>
  </si>
  <si>
    <t>CRYSTAL PROMOTIONS INC.</t>
  </si>
  <si>
    <t>CTC FOODS INTERNATIONAL I</t>
  </si>
  <si>
    <t>CTM INTERNATIONAL GIFTWAR</t>
  </si>
  <si>
    <t>CUBA CHEESE SHOPPE</t>
  </si>
  <si>
    <t>CULINARY COLLABORATIONS L</t>
  </si>
  <si>
    <t>CULTURE FRESH FOODS INC</t>
  </si>
  <si>
    <t>CUSTOM QUEST, INC.</t>
  </si>
  <si>
    <t>D BERTOLINE &amp; SONS INC</t>
  </si>
  <si>
    <t>DAILY LOCAL NEWS  RC</t>
  </si>
  <si>
    <t>DAIRY FARMERS OF AMERICA</t>
  </si>
  <si>
    <t>DAISY BRAND LLC</t>
  </si>
  <si>
    <t>DAM.LLC</t>
  </si>
  <si>
    <t>DANISH BREWERY GROUP, INC</t>
  </si>
  <si>
    <t>DAYMON WORLDWIDE</t>
  </si>
  <si>
    <t>DDROPS COMPANY INC, THE</t>
  </si>
  <si>
    <t>DEAN DAIRY CORPORATE, LLC</t>
  </si>
  <si>
    <t>DEB EL FOOD PRODUCTS LLC</t>
  </si>
  <si>
    <t>DELICE USA INC.</t>
  </si>
  <si>
    <t>DELIZZA LLC</t>
  </si>
  <si>
    <t>DELTA BRANDS INC</t>
  </si>
  <si>
    <t>DEMENTI MILESTONE PUBLISH</t>
  </si>
  <si>
    <t>DENHAESE, JOHN</t>
  </si>
  <si>
    <t>DENIK LLC</t>
  </si>
  <si>
    <t>DESTINATION PRODUCTS INT'</t>
  </si>
  <si>
    <t>DEXAS INTERNATIONAL,LTD</t>
  </si>
  <si>
    <t>DEXXXON DIGITAL STORAGE,</t>
  </si>
  <si>
    <t>DIAMOND FOODS, LLC.</t>
  </si>
  <si>
    <t>DIAMOND HOME PRODUCTS LLC</t>
  </si>
  <si>
    <t>DIEFFENBACH'S POTATO CHIP</t>
  </si>
  <si>
    <t>DIOR INTERNATIONAL LIMITE</t>
  </si>
  <si>
    <t>DIV.OF BERKLEY MEDICAL RE</t>
  </si>
  <si>
    <t>DIVA DELIGHTS INC.</t>
  </si>
  <si>
    <t>DIXON SCHWABL ADVERTISERC</t>
  </si>
  <si>
    <t>DMD PRODUCTS, LLC</t>
  </si>
  <si>
    <t>DOOLITTLE CUSTOM ENGRAVIN</t>
  </si>
  <si>
    <t>DOWN HOME HOMEMADE PUDDIN</t>
  </si>
  <si>
    <t>DR EASY MEDICAL PRODUCTS</t>
  </si>
  <si>
    <t>DR PEPER/7UP (TERZO'S GRP</t>
  </si>
  <si>
    <t>DR. FRESH LLC</t>
  </si>
  <si>
    <t>DREAM WORKS DESIGN INC</t>
  </si>
  <si>
    <t>DREAMFARM INC</t>
  </si>
  <si>
    <t>DREAMGEAR LLC</t>
  </si>
  <si>
    <t>DRY CLEANERS, THE</t>
  </si>
  <si>
    <t>DS SERVICES OF AMERICA IN</t>
  </si>
  <si>
    <t>DSE HEALTHCARE SOLUTIONS</t>
  </si>
  <si>
    <t>DUDE PRODUCTS INC</t>
  </si>
  <si>
    <t>DUKE CANNON SUPPLY COMPAN</t>
  </si>
  <si>
    <t>DURABLE PACKAGING INT'L</t>
  </si>
  <si>
    <t>DURHAM COCA-COLA BOTTLING</t>
  </si>
  <si>
    <t>DURKEE - MOWER,INC.</t>
  </si>
  <si>
    <t>DV INTERNATIONAL</t>
  </si>
  <si>
    <t>E.D. SMITH(USE 20490)</t>
  </si>
  <si>
    <t>EARTH FRIENDLY PRODUCTS</t>
  </si>
  <si>
    <t>EARTHTRONICS INC</t>
  </si>
  <si>
    <t>EASTROCK LLC</t>
  </si>
  <si>
    <t>EAT BETTER USA CORP</t>
  </si>
  <si>
    <t>E-BLOX INC</t>
  </si>
  <si>
    <t>ECHO VALLEY</t>
  </si>
  <si>
    <t>ECO VESSEL, LLC</t>
  </si>
  <si>
    <t>ECONOMIC TROPICAL FOODS</t>
  </si>
  <si>
    <t>EDGEWELL PERSONAL CARE, L</t>
  </si>
  <si>
    <t>EEBOO CORPORATION</t>
  </si>
  <si>
    <t>ELECTRIC CITY ROASTING CO</t>
  </si>
  <si>
    <t>ELEEO BRANDS LLC</t>
  </si>
  <si>
    <t>ELEMENTAL HERBS INC</t>
  </si>
  <si>
    <t>ELENCO ELECTRONICS INC</t>
  </si>
  <si>
    <t>ELI PERSONAL CARE LLC</t>
  </si>
  <si>
    <t>ELLICOTTVILLE BREWING COM</t>
  </si>
  <si>
    <t>EM BRANDS LLC</t>
  </si>
  <si>
    <t>EMILIA FOODS NORTH AMERIC</t>
  </si>
  <si>
    <t>ENFUSIA, LLC</t>
  </si>
  <si>
    <t>ENGLEWOOD MARKETING GROUP</t>
  </si>
  <si>
    <t>ENVIROCON TECHNOLOGIES</t>
  </si>
  <si>
    <t>EPOCH EVERLASTING PLAY LL</t>
  </si>
  <si>
    <t>ESSAY GROUP LLC / 5 SEASO</t>
  </si>
  <si>
    <t>ESSENTIA WATER LLC</t>
  </si>
  <si>
    <t>ET PRODUCTS INC.</t>
  </si>
  <si>
    <t>EVANS FOOD GROUP, LTD</t>
  </si>
  <si>
    <t>EVEREST WHOLESALE</t>
  </si>
  <si>
    <t>EXPRESSIVE DESIGN GROUP I</t>
  </si>
  <si>
    <t>FAGE USA DAIRY INDUSTRY I</t>
  </si>
  <si>
    <t>FANTAUZZO, ANTHONY J</t>
  </si>
  <si>
    <t>FARMWISE LLC</t>
  </si>
  <si>
    <t>FAULTLESS BRANDS</t>
  </si>
  <si>
    <t>FAUQUIER TIMES-DEMOCRAT</t>
  </si>
  <si>
    <t>FELTMAN'S OF CONEY ISLAND</t>
  </si>
  <si>
    <t>FERRARA PAN CANDY CO. INC</t>
  </si>
  <si>
    <t>FG GALASSI MOULDING CO, I</t>
  </si>
  <si>
    <t>FIFTH AVE MANUFACTURERS,</t>
  </si>
  <si>
    <t>FILLO FACTORY, INC., THE</t>
  </si>
  <si>
    <t>FINDHARRI.COM</t>
  </si>
  <si>
    <t>FINGER LAKES POST CARDS</t>
  </si>
  <si>
    <t>FIRST QUALITY CONSUMER PR</t>
  </si>
  <si>
    <t>FISCHER THOMPSON BEV. INC</t>
  </si>
  <si>
    <t>FOOD HUGGERS INC</t>
  </si>
  <si>
    <t>FORTESSA, INC</t>
  </si>
  <si>
    <t>FOUNDATION CONSUMER HEALT</t>
  </si>
  <si>
    <t>FOWLER'S CHOCOLATES CO..</t>
  </si>
  <si>
    <t>FRAN TOMALIS &amp; SON, INC</t>
  </si>
  <si>
    <t>FRANK, BRONSON T</t>
  </si>
  <si>
    <t>FRANKLIN FOODS HOLDINGS I</t>
  </si>
  <si>
    <t>FREDERICKSBURG FREE LANCE</t>
  </si>
  <si>
    <t>FURLANI FOODS LLC</t>
  </si>
  <si>
    <t>FUSION BRANDS INTERNATION</t>
  </si>
  <si>
    <t>GA PRODUCTIONS LLC</t>
  </si>
  <si>
    <t>GALDERMA LABORATORIES</t>
  </si>
  <si>
    <t>GANEDEN BIOTECH INC</t>
  </si>
  <si>
    <t>GANZ, USA</t>
  </si>
  <si>
    <t>GEL SPICE COMPANY</t>
  </si>
  <si>
    <t>GENERAL MILLS INC</t>
  </si>
  <si>
    <t>GENOMMA LAB USA</t>
  </si>
  <si>
    <t>GENTLEMENS HARDWARE US</t>
  </si>
  <si>
    <t>GEOCENTRAL</t>
  </si>
  <si>
    <t>GEORGIA-PACIFIC CORP.</t>
  </si>
  <si>
    <t>GHP GROUP, INC.</t>
  </si>
  <si>
    <t>GIBSON HOMEWARES</t>
  </si>
  <si>
    <t>G-III LEATHER FASHIONS IN</t>
  </si>
  <si>
    <t>GLEN EDITH COFFEE ROASTER</t>
  </si>
  <si>
    <t>GLOBAL AMICI INC</t>
  </si>
  <si>
    <t>GLOBAL GENESIS PARTNERS</t>
  </si>
  <si>
    <t>GNARLED TREE PUBLISHING</t>
  </si>
  <si>
    <t>GODINGER SILVER ART CO LT</t>
  </si>
  <si>
    <t>GODIVA CHOCOLATIER</t>
  </si>
  <si>
    <t>GOLDEN COUNTRY ORIENTAL</t>
  </si>
  <si>
    <t>GOLDEN CUP COFFEE COMPANY</t>
  </si>
  <si>
    <t>GOLDEN TEMPLE</t>
  </si>
  <si>
    <t>GOOD HUMOR- BREYERS</t>
  </si>
  <si>
    <t>GOOD TYMES ENTERPRISES IN</t>
  </si>
  <si>
    <t>GOODPOP</t>
  </si>
  <si>
    <t>GORTON'S OF GLOUCESTER</t>
  </si>
  <si>
    <t>GOURMET FOOD SOLUTIONS, L</t>
  </si>
  <si>
    <t>GRANDMA BROWN'S BEANS, IN</t>
  </si>
  <si>
    <t>GRASSLAND DAIRY PRODUCTS</t>
  </si>
  <si>
    <t>GRATE CHEF PARTNERS LLC</t>
  </si>
  <si>
    <t>GRATE CHEF, INC(USE52559)</t>
  </si>
  <si>
    <t>GREAT AMERICAN POPCORN</t>
  </si>
  <si>
    <t>GREAT AMERICAN PRODUCTS L</t>
  </si>
  <si>
    <t>GREATER NIAGARA NEWSPAPER</t>
  </si>
  <si>
    <t>GREEN SPROUTS INC</t>
  </si>
  <si>
    <t>GREENPOINT BRANDS LLC</t>
  </si>
  <si>
    <t>GRIGGSTOWN FARM MARKET, L</t>
  </si>
  <si>
    <t>GRIT COFFEE ROASTING CO.</t>
  </si>
  <si>
    <t>GROUP SALES, INC.</t>
  </si>
  <si>
    <t>GSK CONSUMER HEALTHCARE S</t>
  </si>
  <si>
    <t>GULF COAST SALES &amp; MARKET</t>
  </si>
  <si>
    <t>GWEN STUDIOS LLC</t>
  </si>
  <si>
    <t>H &amp; H PLASTICS, INC</t>
  </si>
  <si>
    <t>HADLEY WREN/TICKLED PINK</t>
  </si>
  <si>
    <t>HALF UNITED INC</t>
  </si>
  <si>
    <t>HAMILTON BEACH BRANDS, IN</t>
  </si>
  <si>
    <t>HAMMOND'S PRETZELS</t>
  </si>
  <si>
    <t>HANDI-CRAFT</t>
  </si>
  <si>
    <t>HARRIS BEVERAGES LLC</t>
  </si>
  <si>
    <t>HARVEST FOOD GROUP INC</t>
  </si>
  <si>
    <t>HARVEST HILL BEVERAGE COM</t>
  </si>
  <si>
    <t>HAYDEN PRODUCTS LLC</t>
  </si>
  <si>
    <t>HBA NATIONAL SALES</t>
  </si>
  <si>
    <t>HBC WEGMANS</t>
  </si>
  <si>
    <t>HDS TRADING CORP</t>
  </si>
  <si>
    <t>HEALTH TECH</t>
  </si>
  <si>
    <t>HEAROS, LLC</t>
  </si>
  <si>
    <t>HEARTHMARK LLC</t>
  </si>
  <si>
    <t>HEARTLAND FOOD PRODUCTS G</t>
  </si>
  <si>
    <t>HEATH MANUFACTURING COMPA</t>
  </si>
  <si>
    <t>HEMISPHERE TRADING OF NEW</t>
  </si>
  <si>
    <t>HESTER &amp; COOK DESIGN GROU</t>
  </si>
  <si>
    <t>HEX PERFORMANCE</t>
  </si>
  <si>
    <t>HILLMAN, RHONDA</t>
  </si>
  <si>
    <t>HIMALAYA HERBAL HEALTHCAR</t>
  </si>
  <si>
    <t>HIMALAYAN TRADING LLC</t>
  </si>
  <si>
    <t>HISAMITSU AMERICA, INC</t>
  </si>
  <si>
    <t>HOFMANN SAUSAGE COMPANY L</t>
  </si>
  <si>
    <t>HOLIDAY TIMES UNLIMITED I</t>
  </si>
  <si>
    <t>HOLSTERE LLC</t>
  </si>
  <si>
    <t>HOLY HUMMUS</t>
  </si>
  <si>
    <t>HOME ESSENTIALS BRANDS LL</t>
  </si>
  <si>
    <t>HOME ESSENTIALS&amp;BEYOND-IM</t>
  </si>
  <si>
    <t>HOMEDICS USA LLC</t>
  </si>
  <si>
    <t>HONEY STINGER</t>
  </si>
  <si>
    <t>HONEY-CAN-DO INTERNATIONA</t>
  </si>
  <si>
    <t>HORMEL FINANCIAL SERVICES</t>
  </si>
  <si>
    <t>HOTALING IMPORTS INC</t>
  </si>
  <si>
    <t>HOUSE FOODS AMERICA CORP</t>
  </si>
  <si>
    <t>HQ KITES &amp; DESIGNS USA IN</t>
  </si>
  <si>
    <t>HRB BRANDS</t>
  </si>
  <si>
    <t>HUDSON-RPM DISTRIBUTORS</t>
  </si>
  <si>
    <t>HUGO NATURALS</t>
  </si>
  <si>
    <t>HUHTAMAKI FOODSERVICE</t>
  </si>
  <si>
    <t>HUMBLE COMPANY NORTH AMER</t>
  </si>
  <si>
    <t>IBERIA FOODS, CORP</t>
  </si>
  <si>
    <t>ICE SHAKER INC</t>
  </si>
  <si>
    <t>ICELANDIC MILK AND SKYR C</t>
  </si>
  <si>
    <t>ICELANDIC PROVISIONS, INC</t>
  </si>
  <si>
    <t>IDAHOAN FOODS LLC</t>
  </si>
  <si>
    <t>IDEA NUOVA</t>
  </si>
  <si>
    <t>IG DESIGN GROUP AMERICAS</t>
  </si>
  <si>
    <t>IGLOO PRODUCTS CORP.</t>
  </si>
  <si>
    <t>IGNITE BRANDS LLC</t>
  </si>
  <si>
    <t>IMAGINATION GAMING, INC.</t>
  </si>
  <si>
    <t>INFIRST HEALTHCARE INC</t>
  </si>
  <si>
    <t>INKOLOGY, LLC</t>
  </si>
  <si>
    <t>INNOVATION FIRST LABS INC</t>
  </si>
  <si>
    <t>INNOVATIVE CONCEPTS AND D</t>
  </si>
  <si>
    <t>INSTANT BRANDS LLC</t>
  </si>
  <si>
    <t>INSTORE PRODUCTS USA, INC</t>
  </si>
  <si>
    <t>INTERDESIGN INC.</t>
  </si>
  <si>
    <t>IRVING CONSUMER PRODUCTS,</t>
  </si>
  <si>
    <t>ITO EN (NORTH AMERICA) IN</t>
  </si>
  <si>
    <t>IZZO GOLF INC</t>
  </si>
  <si>
    <t>J&amp;D BRUSH CO LLC</t>
  </si>
  <si>
    <t>JAANUU INC</t>
  </si>
  <si>
    <t>JAKKS SALES LLC</t>
  </si>
  <si>
    <t>JALAPA JAR INC</t>
  </si>
  <si>
    <t>JAN REGAN PHOTOGRAPHY</t>
  </si>
  <si>
    <t>JASPER WYMAN &amp; SON</t>
  </si>
  <si>
    <t>JELLY BELLY CANDY CO</t>
  </si>
  <si>
    <t>JESSICA'S BRICK OVEN INC.</t>
  </si>
  <si>
    <t>JILZARAH</t>
  </si>
  <si>
    <t>JIM KELLY INC/MY FAN CLIP</t>
  </si>
  <si>
    <t>JIMMY'S COOKIES, LLC</t>
  </si>
  <si>
    <t>JLM MANUFACTURING, LLC</t>
  </si>
  <si>
    <t>JMW SALES, INC</t>
  </si>
  <si>
    <t>JOHN MILLS DIST.</t>
  </si>
  <si>
    <t>JOHN'S RAVIOLI CO INC</t>
  </si>
  <si>
    <t>JOHNSON &amp; JOHNSON CONSUME</t>
  </si>
  <si>
    <t>JOHNSTON PAPER</t>
  </si>
  <si>
    <t>JOKARI/US, INC.</t>
  </si>
  <si>
    <t>JUICE &amp; WORLD, S.L.</t>
  </si>
  <si>
    <t>JUST LIVE, INC</t>
  </si>
  <si>
    <t>K&amp;K INTERIORS, INC.</t>
  </si>
  <si>
    <t>K.W. TEXTILE INC.</t>
  </si>
  <si>
    <t>KA&amp;F GROUP, LLC</t>
  </si>
  <si>
    <t>KARMA</t>
  </si>
  <si>
    <t>KARRYKLEAN</t>
  </si>
  <si>
    <t>KATE'S HOMEMADE BUTTER IN</t>
  </si>
  <si>
    <t>KAYEM FOODS INC</t>
  </si>
  <si>
    <t>KELLY FOODS CORPORATION</t>
  </si>
  <si>
    <t>KENNY'S CANDY &amp; CONFECTIO</t>
  </si>
  <si>
    <t>KESSLER'S, INC</t>
  </si>
  <si>
    <t>KETTL TEA INC</t>
  </si>
  <si>
    <t>KEURIG GREEN MOUNTAIN, IN</t>
  </si>
  <si>
    <t>KEYSTONE FOOD PRODUCTS IN</t>
  </si>
  <si>
    <t>KIDDESIGNS INC</t>
  </si>
  <si>
    <t>KIK INTERNATIONAL LLC</t>
  </si>
  <si>
    <t>KIKS DESIGN CO.</t>
  </si>
  <si>
    <t>KIMBERLY CLARK CORPORATIO</t>
  </si>
  <si>
    <t>KING ARTHUR FLOUR CO, INC</t>
  </si>
  <si>
    <t>KIRA LABS, INC</t>
  </si>
  <si>
    <t>KLUTZ</t>
  </si>
  <si>
    <t>KOMARC NA LLC</t>
  </si>
  <si>
    <t>KONRAD BEER DIST, INC.</t>
  </si>
  <si>
    <t>KONSYL PHARMACEUTICALS IN</t>
  </si>
  <si>
    <t>KORNBUSCH &amp; STARTING US I</t>
  </si>
  <si>
    <t>KRAFT S.S. PIERCE</t>
  </si>
  <si>
    <t>KRAMER LABORATORIES,INC</t>
  </si>
  <si>
    <t>KREHER'S FARM FRESH EGGS,</t>
  </si>
  <si>
    <t>KRIS NATION JEWELS, INC</t>
  </si>
  <si>
    <t>L &amp; R DISTRIBUTORS INC</t>
  </si>
  <si>
    <t>L2 BRANDS LLC</t>
  </si>
  <si>
    <t>LA COLOMBE HOLDINGS INC</t>
  </si>
  <si>
    <t>LA RUSTICHELLA TRUFFLES U</t>
  </si>
  <si>
    <t>LACTALIS RETAIL DAIRY, IN</t>
  </si>
  <si>
    <t>LADY JAYNE, LTD</t>
  </si>
  <si>
    <t>LAKANTO</t>
  </si>
  <si>
    <t>LAKE BEVERAGE CORP.</t>
  </si>
  <si>
    <t>LAKE COUNTRY ECHO</t>
  </si>
  <si>
    <t>LAMB-WESTON, INC</t>
  </si>
  <si>
    <t>LAMPLIGHT FARMS</t>
  </si>
  <si>
    <t>LANCASTER CNTY COFFEE ROA</t>
  </si>
  <si>
    <t>LANCASTER FARM FRESH CO-O</t>
  </si>
  <si>
    <t>LANCASTER POLICE FOUNDATI</t>
  </si>
  <si>
    <t>LAND O LAKES</t>
  </si>
  <si>
    <t>LANDIES CANDIES</t>
  </si>
  <si>
    <t>LANDMANN USA INC</t>
  </si>
  <si>
    <t>LANSDALE REPORTER, THE</t>
  </si>
  <si>
    <t>LASCA'S RESTAURANT</t>
  </si>
  <si>
    <t>LASSONDE PAPPAS &amp; COMPANY</t>
  </si>
  <si>
    <t>LE CREUSET OF AMERICA INC</t>
  </si>
  <si>
    <t>LEARNING JOURNEY INTL LLC</t>
  </si>
  <si>
    <t>LEE'S GROUP INTERNATIONAL</t>
  </si>
  <si>
    <t>LEFLER, DAN  #31</t>
  </si>
  <si>
    <t>LEMON PERFECT COMPANY, TH</t>
  </si>
  <si>
    <t>LENOX CORPORATION</t>
  </si>
  <si>
    <t>LEPRINO PERFORMANCE BRAND</t>
  </si>
  <si>
    <t>LES MOUTS DE P.O.M.</t>
  </si>
  <si>
    <t>LG H&amp;H USA INC</t>
  </si>
  <si>
    <t>LIBBEY GLASS INC.</t>
  </si>
  <si>
    <t>LIBERTY COCA-COLA BEVERAG</t>
  </si>
  <si>
    <t>LIBERTY GOLD FRUIT CO INC</t>
  </si>
  <si>
    <t>LICENSE 2 PLAY INC</t>
  </si>
  <si>
    <t>LIFE EXTENSION BUYERS CLU</t>
  </si>
  <si>
    <t>LIFT OFF DISTRIBUTION LLC</t>
  </si>
  <si>
    <t>LINDY BOWMAN CO/IDEAL BOX</t>
  </si>
  <si>
    <t>LINEAGE FOODSERVICE SOLUT</t>
  </si>
  <si>
    <t>LITEHOUSE INC.</t>
  </si>
  <si>
    <t>LITTLE AMPS COFFEE ROASTE</t>
  </si>
  <si>
    <t>LITTLE BARN NOODLES, LLC</t>
  </si>
  <si>
    <t>LITTLE FAT ITALIAN</t>
  </si>
  <si>
    <t>LITTLE KIDS, INC.</t>
  </si>
  <si>
    <t>LIVING INTENTIONS</t>
  </si>
  <si>
    <t>LIVING ROYAL INC.</t>
  </si>
  <si>
    <t>LNTELEX GROUP USA, LLC</t>
  </si>
  <si>
    <t>LODGE MANUFACTURING COMPA</t>
  </si>
  <si>
    <t>LOGAN BEVERAGE     #78/98</t>
  </si>
  <si>
    <t>LOKAI HOLDINGS, LLC</t>
  </si>
  <si>
    <t>LOOK'S GOURMET FOOD CO IN</t>
  </si>
  <si>
    <t>L'OREAL USA</t>
  </si>
  <si>
    <t>LORNAMEAD, INC</t>
  </si>
  <si>
    <t>LOUDOUN TIMES-MIRROR</t>
  </si>
  <si>
    <t>LOVE NO EGO FOUNDATION IN</t>
  </si>
  <si>
    <t>LOVING PETS CORP</t>
  </si>
  <si>
    <t>LUPO-SAM LUPO &amp; SONS, INC</t>
  </si>
  <si>
    <t>LUXE ICE INC</t>
  </si>
  <si>
    <t>MADE BY CRUZ, LLC</t>
  </si>
  <si>
    <t>MADE IN NATURE LLC</t>
  </si>
  <si>
    <t>MADEIRA TRADING</t>
  </si>
  <si>
    <t>MADISON LIFESTYLE NY LLC</t>
  </si>
  <si>
    <t>MAGGIE'S ORGANICS</t>
  </si>
  <si>
    <t>MAGNUM COFFEE ROASTERY</t>
  </si>
  <si>
    <t>MAIGHAN DISTRIBUTION INC</t>
  </si>
  <si>
    <t>MAIN FORD GEN. SUPPLY CO,</t>
  </si>
  <si>
    <t>MALCZEWSKI POULTRY BUTTER</t>
  </si>
  <si>
    <t>MALDEN INTERNATIONAL DESI</t>
  </si>
  <si>
    <t>MANGIACOTTI INC</t>
  </si>
  <si>
    <t>MANHATTAN BEER DISTRIBUTO</t>
  </si>
  <si>
    <t>MANHATTAN TOY</t>
  </si>
  <si>
    <t>MANITOBA HARVEST</t>
  </si>
  <si>
    <t>MAPLE LEAF FOODS INC.</t>
  </si>
  <si>
    <t>MARC ANTHONY COSMETICS LT</t>
  </si>
  <si>
    <t>MARGINS FOR PROFIT INC</t>
  </si>
  <si>
    <t>MARK FELDSTEIN &amp; ASSOCIAT</t>
  </si>
  <si>
    <t>MARK ONE MANUFACTURING LT</t>
  </si>
  <si>
    <t>MARQUE OF BRANDS AMERICAS</t>
  </si>
  <si>
    <t>MARS CHOCOLATE NORTH AMER</t>
  </si>
  <si>
    <t>MARS PETCARE US INC (KAL</t>
  </si>
  <si>
    <t>MARSHALL POTTERY INC</t>
  </si>
  <si>
    <t>MARTIN'S POTATO CHIPS,INC</t>
  </si>
  <si>
    <t>MASTER LOCK COMPANY</t>
  </si>
  <si>
    <t>MATERNE NORTH AMERICA COR</t>
  </si>
  <si>
    <t>MC CAIN FOODS, INC.</t>
  </si>
  <si>
    <t>MCCLARREN DISTRIBUTION LL</t>
  </si>
  <si>
    <t>MD SCIENCE LAB LLC</t>
  </si>
  <si>
    <t>MEDELLA LABORATORIES LLC</t>
  </si>
  <si>
    <t>MEDZONE PRODUCTS LLC</t>
  </si>
  <si>
    <t>MELISSA &amp; DOUG, INC</t>
  </si>
  <si>
    <t>MELLA</t>
  </si>
  <si>
    <t>MEMORY COMPANY LLC, THE</t>
  </si>
  <si>
    <t>MERGE CONSUMER PRODUCTS,</t>
  </si>
  <si>
    <t>METRO BEVERAGE</t>
  </si>
  <si>
    <t>MGA ENTERTAINMENT INC.</t>
  </si>
  <si>
    <t>MICHAEL ANGELO'S GOURMET</t>
  </si>
  <si>
    <t>MICHAEL'S NATUROPATHIC</t>
  </si>
  <si>
    <t>MICROPLANE DIV.  (GRACE M</t>
  </si>
  <si>
    <t>MIDDLE MARKET OPER PARTNE</t>
  </si>
  <si>
    <t>MIDDLESWARTH POTATO CHIPS</t>
  </si>
  <si>
    <t>MIDWEST QUALITY GLOVES IN</t>
  </si>
  <si>
    <t>MILKYWAY INTERNATIONAL</t>
  </si>
  <si>
    <t>MITCHELL BEV/CHESAPEAKE B</t>
  </si>
  <si>
    <t>MIYA COMPANY, INC.</t>
  </si>
  <si>
    <t>MIZCO INTERNATIONAL, INC</t>
  </si>
  <si>
    <t>MOBTOWN FERMENTATION LLC</t>
  </si>
  <si>
    <t>MOLNLYCKE HEALTH CARE US,</t>
  </si>
  <si>
    <t>MOLSON JUICE BEVERAGES</t>
  </si>
  <si>
    <t>MONOGRAM FOOD SOLUTIONS L</t>
  </si>
  <si>
    <t>MORE THAN GOURMET</t>
  </si>
  <si>
    <t>MORGAN FOODS, INC</t>
  </si>
  <si>
    <t>MORNING CALL CIRCULATION,</t>
  </si>
  <si>
    <t>MOSAIC BATH &amp; SPA LLC</t>
  </si>
  <si>
    <t>MOTHER PARKER'S TEA &amp; COF</t>
  </si>
  <si>
    <t>MSA TRADING / MMG BRANDS</t>
  </si>
  <si>
    <t>MURRY'S INC</t>
  </si>
  <si>
    <t>MUSCO FAMILY OLIVE CO.</t>
  </si>
  <si>
    <t>MY MIND'S EYE</t>
  </si>
  <si>
    <t>NAPA LLC</t>
  </si>
  <si>
    <t>NARWHAL INC</t>
  </si>
  <si>
    <t>NATIONAL DISTRIBUTION ALL</t>
  </si>
  <si>
    <t>NATIONAL PRESTO INDUSTRIE</t>
  </si>
  <si>
    <t>NATURALLY KNOTTY</t>
  </si>
  <si>
    <t>NATURALLY ORIGINAL INC</t>
  </si>
  <si>
    <t>NATURE'S BRANDS INC</t>
  </si>
  <si>
    <t>NATURE'S HEALTH CONNECT</t>
  </si>
  <si>
    <t>NATURE'S TOUCH FROZEN FOO</t>
  </si>
  <si>
    <t>NATURE'S WAY BRANDS LLC</t>
  </si>
  <si>
    <t>NAVAJO MANUFACTURING CO I</t>
  </si>
  <si>
    <t>NBTY-FLEXAMIN</t>
  </si>
  <si>
    <t>NCC, INC.</t>
  </si>
  <si>
    <t>NESTLE PURINA PETCARE COM</t>
  </si>
  <si>
    <t>NESTLE USA, INC</t>
  </si>
  <si>
    <t>NEW ENGLAND ICE CREAM COR</t>
  </si>
  <si>
    <t>NEW ENGLAND TORTILLA, INC</t>
  </si>
  <si>
    <t>NEWELL BRANDS DISTRIBUTIO</t>
  </si>
  <si>
    <t>NEWS &amp; OBSERVER PUBLISHIN</t>
  </si>
  <si>
    <t>NEXT CHAPTER STUDIO LLC</t>
  </si>
  <si>
    <t>NIAGARA SPECIALTY FOODS,</t>
  </si>
  <si>
    <t>NICHOLS DISTRIBUTING COMP</t>
  </si>
  <si>
    <t>NIRVANA INC</t>
  </si>
  <si>
    <t>NMR DISTRIBUTION AMERICA</t>
  </si>
  <si>
    <t>NO NONSENSE/KAYSER ROTH</t>
  </si>
  <si>
    <t>NORCOM, INC.</t>
  </si>
  <si>
    <t>NORMERICA INTERNATIONAL C</t>
  </si>
  <si>
    <t>NORTHEAST BEVERAGE CORP</t>
  </si>
  <si>
    <t>NORTHLAND CRANBERRIES INC</t>
  </si>
  <si>
    <t>NOVELTY MANUFACTURING COM</t>
  </si>
  <si>
    <t>NSI INTERNATIONAL INC.</t>
  </si>
  <si>
    <t>NUTRI-BOOKS CORP.</t>
  </si>
  <si>
    <t>NUTTY NOVELTIES</t>
  </si>
  <si>
    <t>O2C BRANDS</t>
  </si>
  <si>
    <t>OBELISK RE-PLAY OPCO LLC</t>
  </si>
  <si>
    <t>OCEAN PIER INC</t>
  </si>
  <si>
    <t>OHIOPYLE PRINTS - CD</t>
  </si>
  <si>
    <t>OIL DRI</t>
  </si>
  <si>
    <t>OLDE THOMPSON LLC</t>
  </si>
  <si>
    <t>OLDE YORK POTATO CHIPS</t>
  </si>
  <si>
    <t>OLDS PRODUCTS COMPANY</t>
  </si>
  <si>
    <t>OLEAVICIN, LLC</t>
  </si>
  <si>
    <t>OLIVIO PREMIUM PRODUCTS,</t>
  </si>
  <si>
    <t>OMG PRETZELS, LLC</t>
  </si>
  <si>
    <t>ONCORE GOLF TECHNOLOGY</t>
  </si>
  <si>
    <t>ONE MARKET SOURCE</t>
  </si>
  <si>
    <t>ONTARIO LIMITED - PELMEN</t>
  </si>
  <si>
    <t>OPC ARBRE FARMS LLC</t>
  </si>
  <si>
    <t>ORALABS, INC.</t>
  </si>
  <si>
    <t>ORB FACTORY LTD, THE</t>
  </si>
  <si>
    <t>ORBIT IRRIGATION PRODUCTS</t>
  </si>
  <si>
    <t>ORGANIC INITIATIVE CORPOR</t>
  </si>
  <si>
    <t>OSCARWARE, INC.</t>
  </si>
  <si>
    <t>OTTER VALLEY FOODS, INC.</t>
  </si>
  <si>
    <t>OTTERBEIN'S BAKERY INC.</t>
  </si>
  <si>
    <t>OUTERSTUFF LLC</t>
  </si>
  <si>
    <t>OWYN/ONLY WHAT YOU NEED</t>
  </si>
  <si>
    <t>PACHA SOAP COMPANY</t>
  </si>
  <si>
    <t>PACIFIC SHAVING COMPANY</t>
  </si>
  <si>
    <t>PACIFIC WORLD (FING'RS)</t>
  </si>
  <si>
    <t>PACKETT PUBLICATIONS</t>
  </si>
  <si>
    <t>PALMER, R.M. COMPANY</t>
  </si>
  <si>
    <t>PALMETTO CANNING COMPANY</t>
  </si>
  <si>
    <t>PANE VITA FOODS</t>
  </si>
  <si>
    <t>PAPER MAGIC GROUP</t>
  </si>
  <si>
    <t>PAPER PRODUCTS DESIGN</t>
  </si>
  <si>
    <t>PAPERBLANKS JOURNALS LTD</t>
  </si>
  <si>
    <t>PARDOE'S PERKY PEANUTS IN</t>
  </si>
  <si>
    <t>PARK DESIGNS/SPLIT-P</t>
  </si>
  <si>
    <t>PARKER &amp; BAILEY CORP</t>
  </si>
  <si>
    <t>PARKSIDE CANDY CO INC.</t>
  </si>
  <si>
    <t>PARMALAT BAKERY DIVISION</t>
  </si>
  <si>
    <t>PASTENE COMPANIES LTD, TH</t>
  </si>
  <si>
    <t>PATTERSON FROZEN FOODS</t>
  </si>
  <si>
    <t>PAULING LABS INC.</t>
  </si>
  <si>
    <t>PEACE RIVER CITRUS PRODUC</t>
  </si>
  <si>
    <t>PEAK FOODS, LLC</t>
  </si>
  <si>
    <t>PEGASUS HOME FASHIONS,INC</t>
  </si>
  <si>
    <t>PEGGYS WING SAUCE</t>
  </si>
  <si>
    <t>PELLICANO SPECIALTY FOODS</t>
  </si>
  <si>
    <t>PEPSI BOTTLING VENTURES L</t>
  </si>
  <si>
    <t>PEPSI BROOKLYN</t>
  </si>
  <si>
    <t>PEPSI COLA - HAVRE DE GRA</t>
  </si>
  <si>
    <t>PEPSI-COLA OF CENTRAL VIR</t>
  </si>
  <si>
    <t>PERFETTI VAN MELLE USA, I</t>
  </si>
  <si>
    <t>PERKIN &amp; PERKIN LLC DBA O</t>
  </si>
  <si>
    <t>PERRIGO DIABETES CARE, LL</t>
  </si>
  <si>
    <t>PET DAIRY</t>
  </si>
  <si>
    <t>PETER PAN NOVELTY COMPANY</t>
  </si>
  <si>
    <t>PETER PAUPER PRESS, INC.</t>
  </si>
  <si>
    <t>PEZ CANDY  INC</t>
  </si>
  <si>
    <t>PH-D FEMININE HEALTH LLC</t>
  </si>
  <si>
    <t>PHILADELPHIA MACARONI COM</t>
  </si>
  <si>
    <t>PHILADELPHIA MEDIA NETWOR</t>
  </si>
  <si>
    <t>PHILIP R'S FROZEN DESSERT</t>
  </si>
  <si>
    <t>PHILLIPS FOODS INC.</t>
  </si>
  <si>
    <t>PIERRE'S ICE CREAM CO.</t>
  </si>
  <si>
    <t>PILGRIM'S PRIDE CORPORATI</t>
  </si>
  <si>
    <t>PIM BRANDS INC</t>
  </si>
  <si>
    <t>PLACONTROL, INC.</t>
  </si>
  <si>
    <t>PLANTATION PRODUCTS</t>
  </si>
  <si>
    <t>PLATTER'S CHOCOLATES</t>
  </si>
  <si>
    <t>PLAYMONSTER LLC</t>
  </si>
  <si>
    <t>PLB SPORTS &amp; ENTERTAINMEN</t>
  </si>
  <si>
    <t>PLUMPYS HOMEMADE PIEROGIE</t>
  </si>
  <si>
    <t>POBLANO FARM INC</t>
  </si>
  <si>
    <t>POM GEAR</t>
  </si>
  <si>
    <t>PORT-STYLE ENTERPRISES IN</t>
  </si>
  <si>
    <t>POTTERY PATCH INT'L INC,</t>
  </si>
  <si>
    <t>PREMIER ACCESSORY GROUP</t>
  </si>
  <si>
    <t>PREMIER CARE INDUSTRIES</t>
  </si>
  <si>
    <t>PREMIER NUTRITION COMPANY</t>
  </si>
  <si>
    <t>PREMIER PAN COMPANY</t>
  </si>
  <si>
    <t>PREMIUM DIST OF WASHINGTO</t>
  </si>
  <si>
    <t>PREMIUM DISTRIBUTORS OF V</t>
  </si>
  <si>
    <t>PRESIDIO BRANDS</t>
  </si>
  <si>
    <t>PRETZELS INC</t>
  </si>
  <si>
    <t>PRIMARY COLORS DESIGN COR</t>
  </si>
  <si>
    <t>PRIME BRANDS GROUP INC</t>
  </si>
  <si>
    <t>PRIMEMOTION INC.</t>
  </si>
  <si>
    <t>PRIMITIVES BY KATHY, INC</t>
  </si>
  <si>
    <t>PRIZ FOODS INC</t>
  </si>
  <si>
    <t>PROFESSOR PUZZLE USA INC</t>
  </si>
  <si>
    <t>PROFOOT INC.</t>
  </si>
  <si>
    <t>PROFORMA INFINITY</t>
  </si>
  <si>
    <t>PROMIER PRODUCTS, INC.</t>
  </si>
  <si>
    <t>PROPHASE LABS INC.</t>
  </si>
  <si>
    <t>PROSPERITY ORGANIC FOODS</t>
  </si>
  <si>
    <t>PUNCH STUDIO LLC</t>
  </si>
  <si>
    <t>PURE FUNCTIONAL FOODS INC</t>
  </si>
  <si>
    <t>PURITY CANDY CO.</t>
  </si>
  <si>
    <t>PURITY ICE CREAM COMPANY</t>
  </si>
  <si>
    <t>QUAKER SALES &amp; DISTRIBUTI</t>
  </si>
  <si>
    <t>QUALITY CRAFT INDUSTRIES</t>
  </si>
  <si>
    <t>QUALITY KING DIST</t>
  </si>
  <si>
    <t>QUEST USA CORP</t>
  </si>
  <si>
    <t>QUINCY BIOSCIENCE</t>
  </si>
  <si>
    <t>QUTEN RESEARCH INSTITUTE</t>
  </si>
  <si>
    <t>RAGOZZINO FOODS, INC.</t>
  </si>
  <si>
    <t>RAINFOREST DISTRIBUTION C</t>
  </si>
  <si>
    <t>RAYMOND OHARA</t>
  </si>
  <si>
    <t>RAZ IMPORTS, INC</t>
  </si>
  <si>
    <t>READERLINK DISTRIBUTION S</t>
  </si>
  <si>
    <t>RED BARN TECHNOLOGY GROUP</t>
  </si>
  <si>
    <t>RED BULL DIST OF PHIL #36</t>
  </si>
  <si>
    <t>RED POINT PAPER PRODUCTS</t>
  </si>
  <si>
    <t>RED ROOSTER COFFEE ROASTE</t>
  </si>
  <si>
    <t>REDTREE NUTRACEUTICALS IN</t>
  </si>
  <si>
    <t>REFRESCO BEVERAGES US, IN</t>
  </si>
  <si>
    <t>REGENCY WRAPS, INC</t>
  </si>
  <si>
    <t>RELIANCE VITAMIN</t>
  </si>
  <si>
    <t>RENAISSANCE GREETING CARD</t>
  </si>
  <si>
    <t>REPRESENTPA</t>
  </si>
  <si>
    <t>REPUBLIC OF TEA,THE</t>
  </si>
  <si>
    <t>REVELLO CONCESSIONS</t>
  </si>
  <si>
    <t>REYNOLDS CONSUMER PRODUCT</t>
  </si>
  <si>
    <t>RG HOLDINGS LLC</t>
  </si>
  <si>
    <t>RHYS MCARDLE LIMITED</t>
  </si>
  <si>
    <t>RIFLE LLC</t>
  </si>
  <si>
    <t>RIVERSIDE NATURAL FOODS L</t>
  </si>
  <si>
    <t>ROBERT ROTHSCHILD FARM</t>
  </si>
  <si>
    <t>ROBINSON HOME PRODUCTS IN</t>
  </si>
  <si>
    <t>ROCCO J TESTANI INC</t>
  </si>
  <si>
    <t>ROCHESTER REGIONAL HEALTH</t>
  </si>
  <si>
    <t>ROMEO'S FINE FOODS</t>
  </si>
  <si>
    <t>ROSENSTEIN, WILLIAM &amp; SON</t>
  </si>
  <si>
    <t>ROWPAR PHARMACEUTICALS IN</t>
  </si>
  <si>
    <t>ROYAL DELUXE ACCESSORIES</t>
  </si>
  <si>
    <t>RSVP INTERNATIONAL</t>
  </si>
  <si>
    <t>RUBBERMAID,INC.</t>
  </si>
  <si>
    <t>RUGG MANUFACTURING CORP.</t>
  </si>
  <si>
    <t>RUIZ FOOD PRODUCTS, INC.</t>
  </si>
  <si>
    <t>RUSSELL FASHION FOOT HOSI</t>
  </si>
  <si>
    <t>RUSSET HOUSE, INC.</t>
  </si>
  <si>
    <t>RUST-OLEUM CORP</t>
  </si>
  <si>
    <t>S&amp;E GOURMET CUTS INC</t>
  </si>
  <si>
    <t>S. A. PIAZZA AND ASSOC. L</t>
  </si>
  <si>
    <t>S.C. JOHNSON &amp; SONS, INC</t>
  </si>
  <si>
    <t>S.E. HAGARMAN DESIGNS LLC</t>
  </si>
  <si>
    <t>SA&amp;E INTERNATIONAL BAGS&amp;A</t>
  </si>
  <si>
    <t>SABRA DIPPING COMPANY, LL</t>
  </si>
  <si>
    <t>SABRETT</t>
  </si>
  <si>
    <t>SACKS HOLDINGS, INC.</t>
  </si>
  <si>
    <t>SAHLEN PACKING CO., INC.</t>
  </si>
  <si>
    <t>SAMSONIC TRADING CO INC</t>
  </si>
  <si>
    <t>SANZO BEVERAGE CO. INC.</t>
  </si>
  <si>
    <t>SAPUTO CHEESE USA INC.</t>
  </si>
  <si>
    <t>SAPUTO DAIRY FOODS USA LL</t>
  </si>
  <si>
    <t>SARA LEE FROZEN BAKERY, L</t>
  </si>
  <si>
    <t>SARATOGA EAGLE SALES &amp; SE</t>
  </si>
  <si>
    <t>SARRIS CANDIES INC</t>
  </si>
  <si>
    <t>SAS GROUP INC</t>
  </si>
  <si>
    <t>SAVANT TECHNOLOGIES LLC</t>
  </si>
  <si>
    <t>SAVE MY PLANET INC</t>
  </si>
  <si>
    <t>SCHOOL ZONE PUBLISHING CO</t>
  </si>
  <si>
    <t>SCHWARZKOPF &amp; HENKEL</t>
  </si>
  <si>
    <t>SDI TECHNOLOGIES INC</t>
  </si>
  <si>
    <t>SEAL THE SEASONS INC</t>
  </si>
  <si>
    <t>SEASON BRAND LLC</t>
  </si>
  <si>
    <t>SEAVIEW BEVERAGE   (9&amp;95)</t>
  </si>
  <si>
    <t>SENSIO INC.</t>
  </si>
  <si>
    <t>SENSITIVE HOME, INC.</t>
  </si>
  <si>
    <t>SENTRY INDUSTRIES, INC</t>
  </si>
  <si>
    <t>SETTON'S INTERNATIONAL FO</t>
  </si>
  <si>
    <t>SEVILLO FINE FOODS INC</t>
  </si>
  <si>
    <t>SHELTERLOGIC CORP.</t>
  </si>
  <si>
    <t>SHENZHEN SUNWELL INDUSTRI</t>
  </si>
  <si>
    <t>SHIRALEAH LLC</t>
  </si>
  <si>
    <t>SHIRE US INC</t>
  </si>
  <si>
    <t>SHRIRO USA INC</t>
  </si>
  <si>
    <t>SHURTAPE TECHNOLOGIES, LL</t>
  </si>
  <si>
    <t>SIEGE CHEMICAL COMPANY</t>
  </si>
  <si>
    <t>SIGNATURE BRANDS, LLC</t>
  </si>
  <si>
    <t>SIGNIFY NORTH AMERICA COR</t>
  </si>
  <si>
    <t>SILVERSTONE DESIGN INC</t>
  </si>
  <si>
    <t>SIMPLY GOOD FOODS USA, IN</t>
  </si>
  <si>
    <t>SIRNESS VENDING SERVICES,</t>
  </si>
  <si>
    <t>SISSON DISTRIBUTION, LLC</t>
  </si>
  <si>
    <t>SJB BAGEL MAKERS(USE05368</t>
  </si>
  <si>
    <t>SKYLINE USA, INCORPORATED</t>
  </si>
  <si>
    <t>SM TEK GROUP INC</t>
  </si>
  <si>
    <t>SMARTWORKS CONSUMER PRODU</t>
  </si>
  <si>
    <t>SMITHFIELD PKG MEAT SALES</t>
  </si>
  <si>
    <t>SNACK INNOVATIONS INC</t>
  </si>
  <si>
    <t>SNACKWERKS OF MICHIGAN LL</t>
  </si>
  <si>
    <t>SNAPPLE BEV DISTRIBUTORS</t>
  </si>
  <si>
    <t>SNOW RIVER CUSTOM WOOD</t>
  </si>
  <si>
    <t>SNYDER'S-LANCE INC</t>
  </si>
  <si>
    <t>SOAPBOX SOAPS LLC</t>
  </si>
  <si>
    <t>SOFIDEL AMERICA CORP</t>
  </si>
  <si>
    <t>SOOM FOODS LLC</t>
  </si>
  <si>
    <t>SOUTH/WIN, LTD.</t>
  </si>
  <si>
    <t>SOUTHERN TELECOM INC</t>
  </si>
  <si>
    <t>SOUTHERN TIER</t>
  </si>
  <si>
    <t>SOUTHERN TIER FOREST PROD</t>
  </si>
  <si>
    <t>SOYLENT NUTRITION INC</t>
  </si>
  <si>
    <t>SPECTRALLA INC</t>
  </si>
  <si>
    <t>SPECTRUM DIVERSIFIED DESI</t>
  </si>
  <si>
    <t>SPICE WORLD LLC</t>
  </si>
  <si>
    <t>SPICEBOX PRODUCT DEVELOPM</t>
  </si>
  <si>
    <t>SPIN-BALLS LLC</t>
  </si>
  <si>
    <t>SPORTICULTURE INC</t>
  </si>
  <si>
    <t>SPROUT FOODS, INC</t>
  </si>
  <si>
    <t>ST PAUL BEVERAGE SOLUTION</t>
  </si>
  <si>
    <t>ST. JULIAN WINE CO. INC.</t>
  </si>
  <si>
    <t>STANGANELLI'S ITAL FOODS</t>
  </si>
  <si>
    <t>STAR BRANDS NORTH AMERICA</t>
  </si>
  <si>
    <t>STARS &amp; STRIPES FLAG STOR</t>
  </si>
  <si>
    <t>STEDMAN CORNERS COFFEE</t>
  </si>
  <si>
    <t>STEUBEN FOODS, INC.</t>
  </si>
  <si>
    <t>STICKIT SNACKS LLC</t>
  </si>
  <si>
    <t>STITCH NYC INC</t>
  </si>
  <si>
    <t>STONEWALL KITCHEN</t>
  </si>
  <si>
    <t>STONYFIELD FARM, INC.</t>
  </si>
  <si>
    <t>STOREBOUND, LLC</t>
  </si>
  <si>
    <t>STOREMAXX INC</t>
  </si>
  <si>
    <t>STUFFED PUFFS LLC</t>
  </si>
  <si>
    <t>STYLE SOURCE INC</t>
  </si>
  <si>
    <t>SULLIVAN GIFT</t>
  </si>
  <si>
    <t>SUMMIT BRANDS</t>
  </si>
  <si>
    <t>SUMMIT IMPORT CORPORATION</t>
  </si>
  <si>
    <t>SUN COUNTRY FOOD INC</t>
  </si>
  <si>
    <t>SUN PAPER COMPANY LLC</t>
  </si>
  <si>
    <t>SUNDAY MORNING COFFEE CO.</t>
  </si>
  <si>
    <t>SUNDESA</t>
  </si>
  <si>
    <t>SUNOPTA GRAINS &amp; FOODS, I</t>
  </si>
  <si>
    <t>SUPER IMPULSE USA LLC</t>
  </si>
  <si>
    <t>SUPERVALU INC</t>
  </si>
  <si>
    <t>SUPREME DIST. CO., INC.</t>
  </si>
  <si>
    <t>SURFACE PACKAGING LLC</t>
  </si>
  <si>
    <t>SWEET VALLEY PACKERS INC</t>
  </si>
  <si>
    <t>SWHEAT SCOOP, LLC</t>
  </si>
  <si>
    <t>SYKEL ENTERPRISE</t>
  </si>
  <si>
    <t>SYSCO SYRACUSE LLC</t>
  </si>
  <si>
    <t>T MARZETTI  COMPANY</t>
  </si>
  <si>
    <t>T&amp;L PIEROGIE, INC</t>
  </si>
  <si>
    <t>TAG</t>
  </si>
  <si>
    <t>TARA TOY CORPORATION</t>
  </si>
  <si>
    <t>TARGETED PET TREATS</t>
  </si>
  <si>
    <t>TASTE OF NATURE FOODS INC</t>
  </si>
  <si>
    <t>TAYSE INTERNATIONAL TRADI</t>
  </si>
  <si>
    <t>TBC ENTERPRISES</t>
  </si>
  <si>
    <t>TEAKHAUS</t>
  </si>
  <si>
    <t>TEAM INTERNATIONAL GROUP</t>
  </si>
  <si>
    <t>TEAMWORLD</t>
  </si>
  <si>
    <t>TEC LABORATORIES</t>
  </si>
  <si>
    <t>TELEBRANDS CORP</t>
  </si>
  <si>
    <t>TEPE ORAL HEALTH CARE, IN</t>
  </si>
  <si>
    <t>THAT GIF GAME, LLC</t>
  </si>
  <si>
    <t>THE BAZOOKA COMPANIES INC</t>
  </si>
  <si>
    <t>THE YO FARM COMPANY</t>
  </si>
  <si>
    <t>THERAGUN, INC</t>
  </si>
  <si>
    <t>THERAPEARL, LLC</t>
  </si>
  <si>
    <t>THERMO PLASTIC</t>
  </si>
  <si>
    <t>THIN AIR BRANDS LLC</t>
  </si>
  <si>
    <t>THIRSTYSTONE RESOURCES, I</t>
  </si>
  <si>
    <t>THOUSAND, RENEE</t>
  </si>
  <si>
    <t>THRIVING BRANDS LLC</t>
  </si>
  <si>
    <t>TIMES LEADER</t>
  </si>
  <si>
    <t>TITANIC SALES GROUP, LLC</t>
  </si>
  <si>
    <t>TJ BLACKBURN SYRUP WORKS</t>
  </si>
  <si>
    <t>TJ SHEEHAN DISTRIBUTING I</t>
  </si>
  <si>
    <t>TOMRIC SYSTEMS, INC.</t>
  </si>
  <si>
    <t>TOOTSIE ROLL INDUSTRIES</t>
  </si>
  <si>
    <t>TOPCO</t>
  </si>
  <si>
    <t>TOPICAL BIOMEDICS, INC.</t>
  </si>
  <si>
    <t>TOPS PRODUCTS</t>
  </si>
  <si>
    <t>TOTAL SPORTS ENTERPRISES</t>
  </si>
  <si>
    <t>TOTES ISOTONER CORP</t>
  </si>
  <si>
    <t>TOYS MATTER INC.</t>
  </si>
  <si>
    <t>TPR HOLDINGS, LLC</t>
  </si>
  <si>
    <t>TRACE MINERALS RESEARCH L</t>
  </si>
  <si>
    <t>TRIACE USA</t>
  </si>
  <si>
    <t>TRINITY MEDICAL DEVICES I</t>
  </si>
  <si>
    <t>TRIUMPH PHARMACEUTICALS I</t>
  </si>
  <si>
    <t>TROPICAL CHEESE INDUSTRIE</t>
  </si>
  <si>
    <t>TROPICAL WORLDWIDE DIST C</t>
  </si>
  <si>
    <t>TRUE NORTH COOLERS</t>
  </si>
  <si>
    <t>TWO LITTLE GUYS COMPANY,</t>
  </si>
  <si>
    <t>TWO ONE TWO NEW YORK INC</t>
  </si>
  <si>
    <t>TYR SPORT INC</t>
  </si>
  <si>
    <t>U.S. COTTON, LLC</t>
  </si>
  <si>
    <t>ULTRA PRO INTERNATIONAL,</t>
  </si>
  <si>
    <t>ULTRA STANDARD DISTRIBUTO</t>
  </si>
  <si>
    <t>UNITED INDUSTRIES CORP</t>
  </si>
  <si>
    <t>UNITED NATIONAL CONSUMER</t>
  </si>
  <si>
    <t>UNITED NATURAL FOODS, INC</t>
  </si>
  <si>
    <t>UNITED STATES PLAYING CAR</t>
  </si>
  <si>
    <t>UNIVERSITY GAMES</t>
  </si>
  <si>
    <t>UP WITH PAPER (UWP)</t>
  </si>
  <si>
    <t>UPSTATE NIAGARA COOPERATI</t>
  </si>
  <si>
    <t>USFI SALES LLC</t>
  </si>
  <si>
    <t>VACU VIN USA INC.</t>
  </si>
  <si>
    <t>VACUCRAFT INC(USE53628)</t>
  </si>
  <si>
    <t>VALLEY FINE FOODS COMPANY</t>
  </si>
  <si>
    <t>VALOR HONEY</t>
  </si>
  <si>
    <t>VALUE MAX PRODUCTS LLC</t>
  </si>
  <si>
    <t>VALVO CANDIES, INC</t>
  </si>
  <si>
    <t>VANCE KITIRA INTERNATIONA</t>
  </si>
  <si>
    <t>VANDERHAGEN ENTERPRISES I</t>
  </si>
  <si>
    <t>VANGUARD SOAP LLC</t>
  </si>
  <si>
    <t>VANNS SPICES, LTD.</t>
  </si>
  <si>
    <t>VENTURA FOODS</t>
  </si>
  <si>
    <t>VERMONT CHEESE PRODUCTS</t>
  </si>
  <si>
    <t>VICTURY SPORTS LLC</t>
  </si>
  <si>
    <t>VILLAGE COMPANY LLC, THE</t>
  </si>
  <si>
    <t>VINTURI(USE56802)</t>
  </si>
  <si>
    <t>VIRGINIA EAGLE DISTRIBUTI</t>
  </si>
  <si>
    <t>VIRGINIA HERITAGE FOODS.</t>
  </si>
  <si>
    <t>VIRGINIAN-PILOT MEDIA CO</t>
  </si>
  <si>
    <t>VITACEUTICAL LABS / NEXGE</t>
  </si>
  <si>
    <t>VITAMIX CORPORATION</t>
  </si>
  <si>
    <t>VIZURI HEALTH SCIENCES</t>
  </si>
  <si>
    <t>VOLAY BRANDS LLC</t>
  </si>
  <si>
    <t>VOTIVO LLC</t>
  </si>
  <si>
    <t>VOTUM ENTERPRISES LLC</t>
  </si>
  <si>
    <t>W. A. DEHART, INC.</t>
  </si>
  <si>
    <t>WALTERS SHIPPING INC.</t>
  </si>
  <si>
    <t>WARDYNSKI,F.&amp;SONS, INC.</t>
  </si>
  <si>
    <t>WASHINGTON POST,THE</t>
  </si>
  <si>
    <t>WATCHITUDE LLC</t>
  </si>
  <si>
    <t>WATER LILIES FOOD, LLC</t>
  </si>
  <si>
    <t>WATERWIPES UC</t>
  </si>
  <si>
    <t>WEBB COMPANY</t>
  </si>
  <si>
    <t>WEGMAN FOOD &amp; PHARMACY</t>
  </si>
  <si>
    <t>WEGMANS - GROCERY</t>
  </si>
  <si>
    <t>WEGMANS BULK FOODS DEPT</t>
  </si>
  <si>
    <t>WEGMANS CENTRAL KITCHEN</t>
  </si>
  <si>
    <t>WEGMANS DAIRY AD ACCT</t>
  </si>
  <si>
    <t>WEGMANS DAIRY PROMO CHARG</t>
  </si>
  <si>
    <t>WEGMAN'S EGG FARM</t>
  </si>
  <si>
    <t>WEGMANS ICE</t>
  </si>
  <si>
    <t>WEGMANS INTERNAL COUPONS</t>
  </si>
  <si>
    <t>WEGMANS INTNTL COUPONS</t>
  </si>
  <si>
    <t>WEGMANS ORGANIC FARM</t>
  </si>
  <si>
    <t>WEGMANS RESTAURANT</t>
  </si>
  <si>
    <t>WEGMANS SERVICES</t>
  </si>
  <si>
    <t>WELLA COMPANY</t>
  </si>
  <si>
    <t>WELLEMENTS LLC</t>
  </si>
  <si>
    <t>WELLNESS PET LLC</t>
  </si>
  <si>
    <t>WELLS FARGO/JBL TRADING</t>
  </si>
  <si>
    <t>WENNING FOODS</t>
  </si>
  <si>
    <t>WEST BEND(USE56802)</t>
  </si>
  <si>
    <t>WEST COAST NOVELTY GROUP</t>
  </si>
  <si>
    <t>WEST DRIVE LLC</t>
  </si>
  <si>
    <t>WEST SIDE FOODS INC</t>
  </si>
  <si>
    <t>WESTBY COOPERATIVE CREAME</t>
  </si>
  <si>
    <t>WESTPOINT HOME LLC</t>
  </si>
  <si>
    <t>WHAT DO YOU MEME LLC</t>
  </si>
  <si>
    <t>WHITE, LUELLA</t>
  </si>
  <si>
    <t>WHITEBRIDGE PET BRANDS, L</t>
  </si>
  <si>
    <t>WHITETHORNE DBA FARM FERM</t>
  </si>
  <si>
    <t>WHOLESOME SOLUTIONS LLC</t>
  </si>
  <si>
    <t>WICKED VISION LIMITED</t>
  </si>
  <si>
    <t>WILLOW GROUP  TD(USE 0315</t>
  </si>
  <si>
    <t>WILSBACH DISTRIBUTORS, IN</t>
  </si>
  <si>
    <t>WILTON PRODUCTS, INC.</t>
  </si>
  <si>
    <t>WINEOPENERS.COM INC.</t>
  </si>
  <si>
    <t>WINNING MOVES</t>
  </si>
  <si>
    <t>WM. BOLTHOUSE FARMS, INC.</t>
  </si>
  <si>
    <t>WMS TRADE GROUP INT'L INC</t>
  </si>
  <si>
    <t>WOLFE NEWS SERVICE INC RC</t>
  </si>
  <si>
    <t>WOODSTOCK FARMS MANUFACTU</t>
  </si>
  <si>
    <t>WORLD AND MAIN(CRANBURY),</t>
  </si>
  <si>
    <t>WORLDWIDE SPORT NUTRITION</t>
  </si>
  <si>
    <t>WRIGHT BEVERAGE DISTRIBUT</t>
  </si>
  <si>
    <t>X-KITES</t>
  </si>
  <si>
    <t>YOU THE FAN</t>
  </si>
  <si>
    <t>ZANDRA BY AZARIAH'S INNOC</t>
  </si>
  <si>
    <t>ZEHL, VALERIE</t>
  </si>
  <si>
    <t>ZELLIES INC.</t>
  </si>
  <si>
    <t>ZENLEN INC DBA NATIVE COS</t>
  </si>
  <si>
    <t>ZENTOES LLC</t>
  </si>
  <si>
    <t>ZEROWATER</t>
  </si>
  <si>
    <t>ZINK, RAY</t>
  </si>
  <si>
    <t>ZIP TOP, LLC</t>
  </si>
  <si>
    <t>ZIPPO MANUFACTURING COMPA</t>
  </si>
  <si>
    <t>ZODAX</t>
  </si>
  <si>
    <t>PAY TO NAME</t>
  </si>
  <si>
    <t>Grocery, Dairy, Frozen &amp; Bulk New Item Submission Form 10-5-22</t>
  </si>
  <si>
    <t>RIVER VALLEY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</si>
</sst>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164" formatCode="mm/dd/yy;@"/>
    <numFmt numFmtId="165" formatCode="000000."/>
    <numFmt numFmtId="166" formatCode="0\-00000\-00000"/>
    <numFmt numFmtId="167" formatCode="&quot;$&quot;#,##0.00"/>
    <numFmt numFmtId="168" formatCode="00000"/>
    <numFmt numFmtId="169" formatCode="[&lt;=9999999]###\-####;\(###\)\ ###\-####"/>
    <numFmt numFmtId="170" formatCode="00"/>
    <numFmt numFmtId="171" formatCode="000000"/>
    <numFmt numFmtId="172" formatCode="0\-00000\-00000\-0"/>
  </numFmts>
  <fonts count="73" x14ac:knownFonts="1">
    <font>
      <sz val="11"/>
      <color theme="1"/>
      <name val="Calibri"/>
      <family val="2"/>
      <scheme val="minor"/>
    </font>
    <font>
      <b/>
      <sz val="11"/>
      <color theme="1"/>
      <name val="Calibri"/>
      <family val="2"/>
      <scheme val="minor"/>
    </font>
    <font>
      <sz val="8"/>
      <color indexed="8"/>
      <name val="Calibri"/>
      <family val="2"/>
    </font>
    <font>
      <b/>
      <sz val="14"/>
      <color indexed="8"/>
      <name val="Calibri"/>
      <family val="2"/>
    </font>
    <font>
      <b/>
      <sz val="11"/>
      <color indexed="8"/>
      <name val="Calibri"/>
      <family val="2"/>
    </font>
    <font>
      <sz val="12"/>
      <color indexed="8"/>
      <name val="Calibri"/>
      <family val="2"/>
    </font>
    <font>
      <sz val="14"/>
      <color indexed="8"/>
      <name val="Calibri"/>
      <family val="2"/>
    </font>
    <font>
      <sz val="16"/>
      <color indexed="8"/>
      <name val="Calibri"/>
      <family val="2"/>
    </font>
    <font>
      <sz val="11"/>
      <color indexed="8"/>
      <name val="Calibri"/>
      <family val="2"/>
    </font>
    <font>
      <b/>
      <sz val="10"/>
      <color indexed="8"/>
      <name val="Calibri"/>
      <family val="2"/>
    </font>
    <font>
      <b/>
      <i/>
      <sz val="11"/>
      <color indexed="8"/>
      <name val="Calibri"/>
      <family val="2"/>
    </font>
    <font>
      <b/>
      <sz val="9"/>
      <color indexed="8"/>
      <name val="Calibri"/>
      <family val="2"/>
    </font>
    <font>
      <sz val="10"/>
      <name val="MS Sans Serif"/>
      <family val="2"/>
    </font>
    <font>
      <b/>
      <sz val="8"/>
      <color indexed="8"/>
      <name val="Calibri"/>
      <family val="2"/>
    </font>
    <font>
      <b/>
      <sz val="8"/>
      <name val="Calibri"/>
      <family val="2"/>
    </font>
    <font>
      <b/>
      <sz val="11"/>
      <name val="Calibri"/>
      <family val="2"/>
    </font>
    <font>
      <sz val="14"/>
      <name val="Calibri"/>
      <family val="2"/>
    </font>
    <font>
      <u/>
      <sz val="11"/>
      <color theme="10"/>
      <name val="Calibri"/>
      <family val="2"/>
    </font>
    <font>
      <sz val="8"/>
      <color indexed="81"/>
      <name val="Tahoma"/>
      <family val="2"/>
    </font>
    <font>
      <b/>
      <sz val="8"/>
      <color indexed="81"/>
      <name val="Tahoma"/>
      <family val="2"/>
    </font>
    <font>
      <sz val="9"/>
      <color indexed="81"/>
      <name val="Tahoma"/>
      <family val="2"/>
    </font>
    <font>
      <sz val="12"/>
      <color theme="1"/>
      <name val="Calibri"/>
      <family val="2"/>
      <scheme val="minor"/>
    </font>
    <font>
      <b/>
      <i/>
      <sz val="9"/>
      <color indexed="8"/>
      <name val="Calibri"/>
      <family val="2"/>
    </font>
    <font>
      <b/>
      <sz val="9"/>
      <name val="Calibri"/>
      <family val="2"/>
    </font>
    <font>
      <b/>
      <sz val="12"/>
      <name val="Calibri"/>
      <family val="2"/>
    </font>
    <font>
      <sz val="12"/>
      <name val="Calibri"/>
      <family val="2"/>
    </font>
    <font>
      <sz val="9"/>
      <color indexed="8"/>
      <name val="Calibri"/>
      <family val="2"/>
    </font>
    <font>
      <b/>
      <sz val="12"/>
      <color indexed="8"/>
      <name val="Calibri"/>
      <family val="2"/>
    </font>
    <font>
      <sz val="10"/>
      <color indexed="8"/>
      <name val="Calibri"/>
      <family val="2"/>
    </font>
    <font>
      <b/>
      <sz val="9"/>
      <color indexed="81"/>
      <name val="Tahoma"/>
      <family val="2"/>
    </font>
    <font>
      <sz val="8"/>
      <name val="Calibri"/>
      <family val="2"/>
    </font>
    <font>
      <sz val="11"/>
      <color theme="1"/>
      <name val="Calibri"/>
      <family val="2"/>
      <scheme val="minor"/>
    </font>
    <font>
      <i/>
      <sz val="9"/>
      <color theme="1"/>
      <name val="Calibri"/>
      <family val="2"/>
      <scheme val="minor"/>
    </font>
    <font>
      <sz val="8"/>
      <color theme="1"/>
      <name val="Calibri"/>
      <family val="2"/>
      <scheme val="minor"/>
    </font>
    <font>
      <b/>
      <sz val="8"/>
      <color indexed="12"/>
      <name val="Calibri"/>
      <family val="2"/>
      <scheme val="minor"/>
    </font>
    <font>
      <b/>
      <sz val="11"/>
      <color rgb="FF329664"/>
      <name val="Calibri"/>
      <family val="2"/>
      <scheme val="minor"/>
    </font>
    <font>
      <b/>
      <sz val="11"/>
      <color rgb="FF0000C0"/>
      <name val="Calibri"/>
      <family val="2"/>
      <scheme val="minor"/>
    </font>
    <font>
      <b/>
      <sz val="16"/>
      <color indexed="8"/>
      <name val="Calibri"/>
      <family val="2"/>
    </font>
    <font>
      <b/>
      <sz val="9"/>
      <color indexed="8"/>
      <name val="Calibri"/>
      <family val="2"/>
      <scheme val="minor"/>
    </font>
    <font>
      <sz val="9"/>
      <color indexed="8"/>
      <name val="Calibri"/>
      <family val="2"/>
      <scheme val="minor"/>
    </font>
    <font>
      <b/>
      <i/>
      <sz val="10"/>
      <color indexed="8"/>
      <name val="Arial"/>
      <family val="2"/>
    </font>
    <font>
      <b/>
      <i/>
      <sz val="12"/>
      <color indexed="8"/>
      <name val="Calibri"/>
      <family val="2"/>
    </font>
    <font>
      <b/>
      <sz val="10"/>
      <color indexed="8"/>
      <name val="Calibri"/>
      <family val="2"/>
      <scheme val="minor"/>
    </font>
    <font>
      <b/>
      <sz val="12"/>
      <color theme="1"/>
      <name val="Calibri"/>
      <family val="2"/>
      <scheme val="minor"/>
    </font>
    <font>
      <b/>
      <i/>
      <sz val="10"/>
      <color indexed="8"/>
      <name val="Calibri"/>
      <family val="2"/>
    </font>
    <font>
      <sz val="16"/>
      <color theme="1"/>
      <name val="Calibri"/>
      <family val="2"/>
      <scheme val="minor"/>
    </font>
    <font>
      <b/>
      <u/>
      <sz val="11"/>
      <color theme="1"/>
      <name val="Calibri"/>
      <family val="2"/>
      <scheme val="minor"/>
    </font>
    <font>
      <b/>
      <sz val="10"/>
      <name val="Times New Roman"/>
      <family val="1"/>
    </font>
    <font>
      <b/>
      <sz val="12"/>
      <name val="Times New Roman"/>
      <family val="1"/>
    </font>
    <font>
      <sz val="11"/>
      <name val="Times New Roman"/>
      <family val="1"/>
    </font>
    <font>
      <sz val="10"/>
      <name val="Times New Roman"/>
      <family val="1"/>
    </font>
    <font>
      <sz val="12"/>
      <name val="Times New Roman"/>
      <family val="1"/>
    </font>
    <font>
      <b/>
      <sz val="9"/>
      <color theme="1"/>
      <name val="Calibri"/>
      <family val="2"/>
      <scheme val="minor"/>
    </font>
    <font>
      <b/>
      <sz val="12"/>
      <name val="Calibri"/>
      <family val="2"/>
      <scheme val="minor"/>
    </font>
    <font>
      <b/>
      <sz val="18"/>
      <color indexed="9"/>
      <name val="Times New Roman"/>
      <family val="1"/>
    </font>
    <font>
      <sz val="10"/>
      <color theme="1"/>
      <name val="Calibri"/>
      <family val="2"/>
      <scheme val="minor"/>
    </font>
    <font>
      <sz val="11"/>
      <color theme="1"/>
      <name val="Times New Roman"/>
      <family val="1"/>
    </font>
    <font>
      <sz val="10"/>
      <color theme="1"/>
      <name val="Times New Roman"/>
      <family val="1"/>
    </font>
    <font>
      <b/>
      <sz val="11"/>
      <name val="Times New Roman"/>
      <family val="1"/>
    </font>
    <font>
      <b/>
      <strike/>
      <sz val="12"/>
      <name val="Times New Roman"/>
      <family val="1"/>
    </font>
    <font>
      <strike/>
      <sz val="11"/>
      <color theme="1"/>
      <name val="Calibri"/>
      <family val="2"/>
      <scheme val="minor"/>
    </font>
    <font>
      <b/>
      <i/>
      <sz val="11"/>
      <color theme="1"/>
      <name val="Calibri"/>
      <family val="2"/>
      <scheme val="minor"/>
    </font>
    <font>
      <b/>
      <sz val="10"/>
      <color theme="1"/>
      <name val="Calibri"/>
      <family val="2"/>
      <scheme val="minor"/>
    </font>
    <font>
      <u/>
      <sz val="11"/>
      <name val="Calibri"/>
      <family val="2"/>
    </font>
    <font>
      <b/>
      <u/>
      <sz val="11"/>
      <color theme="4"/>
      <name val="Calibri"/>
      <family val="2"/>
    </font>
    <font>
      <u/>
      <sz val="11"/>
      <color rgb="FF0070C0"/>
      <name val="Calibri"/>
      <family val="2"/>
    </font>
    <font>
      <b/>
      <sz val="12"/>
      <color indexed="81"/>
      <name val="Tahoma"/>
      <family val="2"/>
    </font>
    <font>
      <b/>
      <sz val="11"/>
      <color indexed="81"/>
      <name val="Tahoma"/>
      <family val="2"/>
    </font>
    <font>
      <sz val="11"/>
      <color indexed="81"/>
      <name val="Tahoma"/>
      <family val="2"/>
    </font>
    <font>
      <sz val="9"/>
      <color theme="1"/>
      <name val="Calibri"/>
      <family val="2"/>
      <scheme val="minor"/>
    </font>
    <font>
      <sz val="6"/>
      <name val="Calibri"/>
      <family val="2"/>
    </font>
    <font>
      <sz val="6"/>
      <color indexed="8"/>
      <name val="Calibri"/>
      <family val="2"/>
    </font>
    <font>
      <sz val="6"/>
      <color theme="1"/>
      <name val="Calibri"/>
      <family val="2"/>
      <scheme val="minor"/>
    </font>
  </fonts>
  <fills count="22">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rgb="FFBDD6E7"/>
        <bgColor indexed="64"/>
      </patternFill>
    </fill>
    <fill>
      <patternFill patternType="solid">
        <fgColor rgb="FFDFDFDF"/>
        <bgColor indexed="64"/>
      </patternFill>
    </fill>
    <fill>
      <patternFill patternType="solid">
        <fgColor rgb="FFE5F2FF"/>
        <bgColor indexed="64"/>
      </patternFill>
    </fill>
    <fill>
      <patternFill patternType="solid">
        <fgColor rgb="FFFFFACD"/>
        <bgColor indexed="64"/>
      </patternFill>
    </fill>
    <fill>
      <patternFill patternType="lightTrellis">
        <fgColor rgb="FFAFAFAF"/>
        <bgColor rgb="FFEBEBEB"/>
      </patternFill>
    </fill>
    <fill>
      <patternFill patternType="solid">
        <fgColor rgb="FFEBEBEB"/>
        <bgColor indexed="64"/>
      </patternFill>
    </fill>
    <fill>
      <patternFill patternType="solid">
        <fgColor indexed="47"/>
        <bgColor indexed="64"/>
      </patternFill>
    </fill>
    <fill>
      <patternFill patternType="solid">
        <fgColor theme="0" tint="-0.249977111117893"/>
        <bgColor indexed="64"/>
      </patternFill>
    </fill>
    <fill>
      <patternFill patternType="solid">
        <fgColor rgb="FFFFC000"/>
        <bgColor indexed="64"/>
      </patternFill>
    </fill>
    <fill>
      <patternFill patternType="solid">
        <fgColor theme="7"/>
        <bgColor indexed="64"/>
      </patternFill>
    </fill>
    <fill>
      <patternFill patternType="solid">
        <fgColor indexed="8"/>
        <bgColor indexed="64"/>
      </patternFill>
    </fill>
    <fill>
      <patternFill patternType="solid">
        <fgColor rgb="FFFFFF00"/>
        <bgColor indexed="64"/>
      </patternFill>
    </fill>
    <fill>
      <patternFill patternType="solid">
        <fgColor rgb="FFFFFFA3"/>
        <bgColor indexed="64"/>
      </patternFill>
    </fill>
    <fill>
      <patternFill patternType="solid">
        <fgColor theme="2" tint="-9.9978637043366805E-2"/>
        <bgColor indexed="64"/>
      </patternFill>
    </fill>
    <fill>
      <patternFill patternType="solid">
        <fgColor rgb="FF00B050"/>
        <bgColor indexed="64"/>
      </patternFill>
    </fill>
  </fills>
  <borders count="7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auto="1"/>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auto="1"/>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auto="1"/>
      </right>
      <top style="thin">
        <color auto="1"/>
      </top>
      <bottom style="double">
        <color indexed="64"/>
      </bottom>
      <diagonal/>
    </border>
    <border>
      <left/>
      <right style="dashed">
        <color indexed="64"/>
      </right>
      <top style="thin">
        <color indexed="64"/>
      </top>
      <bottom style="thin">
        <color auto="1"/>
      </bottom>
      <diagonal/>
    </border>
    <border>
      <left style="dashed">
        <color indexed="64"/>
      </left>
      <right/>
      <top style="thin">
        <color auto="1"/>
      </top>
      <bottom style="thin">
        <color auto="1"/>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indexed="64"/>
      </right>
      <top style="double">
        <color indexed="64"/>
      </top>
      <bottom/>
      <diagonal/>
    </border>
  </borders>
  <cellStyleXfs count="29">
    <xf numFmtId="0" fontId="0" fillId="0" borderId="0"/>
    <xf numFmtId="0" fontId="12" fillId="0" borderId="0"/>
    <xf numFmtId="0" fontId="17" fillId="0" borderId="0" applyNumberFormat="0" applyFill="0" applyBorder="0" applyAlignment="0" applyProtection="0">
      <alignment vertical="top"/>
      <protection locked="0"/>
    </xf>
    <xf numFmtId="0" fontId="31" fillId="7" borderId="17">
      <alignment horizontal="left" vertical="center"/>
    </xf>
    <xf numFmtId="0" fontId="1" fillId="8" borderId="17">
      <alignment horizontal="left" vertical="center"/>
    </xf>
    <xf numFmtId="0" fontId="1" fillId="9" borderId="17">
      <alignment horizontal="left" vertical="center"/>
    </xf>
    <xf numFmtId="0" fontId="32" fillId="7" borderId="17">
      <alignment horizontal="center" vertical="center"/>
    </xf>
    <xf numFmtId="0" fontId="31" fillId="7" borderId="17">
      <alignment horizontal="center" vertical="center"/>
    </xf>
    <xf numFmtId="0" fontId="1" fillId="8" borderId="17">
      <alignment horizontal="center" vertical="center"/>
    </xf>
    <xf numFmtId="0" fontId="1" fillId="9" borderId="17">
      <alignment horizontal="center" vertical="center"/>
    </xf>
    <xf numFmtId="0" fontId="32" fillId="7" borderId="17">
      <alignment horizontal="center" vertical="center"/>
    </xf>
    <xf numFmtId="0" fontId="33" fillId="0" borderId="17">
      <alignment horizontal="right" vertical="center"/>
    </xf>
    <xf numFmtId="0" fontId="33" fillId="10" borderId="17">
      <alignment horizontal="right" vertical="center"/>
    </xf>
    <xf numFmtId="0" fontId="33" fillId="0" borderId="17">
      <alignment horizontal="center" vertical="center"/>
    </xf>
    <xf numFmtId="0" fontId="32" fillId="8" borderId="17"/>
    <xf numFmtId="0" fontId="32" fillId="0" borderId="17">
      <alignment horizontal="center" vertical="center" wrapText="1"/>
    </xf>
    <xf numFmtId="0" fontId="32" fillId="9" borderId="17"/>
    <xf numFmtId="0" fontId="31" fillId="0" borderId="17">
      <alignment horizontal="left" vertical="center"/>
    </xf>
    <xf numFmtId="0" fontId="31" fillId="0" borderId="17">
      <alignment horizontal="left" vertical="top"/>
    </xf>
    <xf numFmtId="0" fontId="31" fillId="7" borderId="17">
      <alignment horizontal="center" vertical="center"/>
    </xf>
    <xf numFmtId="0" fontId="31" fillId="7" borderId="17">
      <alignment horizontal="left" vertical="center"/>
    </xf>
    <xf numFmtId="0" fontId="33" fillId="0" borderId="17">
      <alignment horizontal="right" vertical="center"/>
    </xf>
    <xf numFmtId="0" fontId="33" fillId="0" borderId="17">
      <alignment horizontal="right" vertical="center"/>
    </xf>
    <xf numFmtId="0" fontId="34" fillId="7" borderId="17">
      <alignment horizontal="left" vertical="center" indent="1"/>
    </xf>
    <xf numFmtId="0" fontId="31" fillId="11" borderId="17"/>
    <xf numFmtId="0" fontId="35" fillId="0" borderId="17"/>
    <xf numFmtId="0" fontId="36" fillId="0" borderId="17"/>
    <xf numFmtId="0" fontId="33" fillId="12" borderId="17"/>
    <xf numFmtId="0" fontId="33" fillId="13" borderId="17"/>
  </cellStyleXfs>
  <cellXfs count="718">
    <xf numFmtId="0" fontId="0" fillId="0" borderId="0" xfId="0"/>
    <xf numFmtId="0" fontId="0" fillId="0" borderId="1" xfId="0" applyBorder="1"/>
    <xf numFmtId="0" fontId="4" fillId="2" borderId="8" xfId="0" applyFont="1" applyFill="1" applyBorder="1" applyAlignment="1">
      <alignment vertical="center"/>
    </xf>
    <xf numFmtId="0" fontId="4" fillId="0" borderId="0" xfId="0" applyFont="1" applyFill="1" applyBorder="1" applyAlignment="1">
      <alignment vertical="top"/>
    </xf>
    <xf numFmtId="0" fontId="0" fillId="0" borderId="0" xfId="0" applyFill="1" applyBorder="1"/>
    <xf numFmtId="0" fontId="1" fillId="0" borderId="0" xfId="0" applyFont="1"/>
    <xf numFmtId="0" fontId="0" fillId="0" borderId="0" xfId="0" applyFill="1"/>
    <xf numFmtId="0" fontId="4" fillId="0" borderId="0" xfId="0" applyFont="1" applyBorder="1" applyAlignment="1">
      <alignment vertical="top" wrapText="1"/>
    </xf>
    <xf numFmtId="0" fontId="4" fillId="0" borderId="0" xfId="0" applyFont="1" applyAlignment="1">
      <alignment horizontal="left" vertical="top"/>
    </xf>
    <xf numFmtId="0" fontId="3" fillId="2" borderId="17" xfId="0" applyFont="1" applyFill="1" applyBorder="1" applyAlignment="1">
      <alignment horizontal="center" vertical="center"/>
    </xf>
    <xf numFmtId="0" fontId="16" fillId="2" borderId="17"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4" fillId="0" borderId="0" xfId="0" applyFont="1" applyFill="1"/>
    <xf numFmtId="0" fontId="6" fillId="2" borderId="17" xfId="0" applyFont="1" applyFill="1" applyBorder="1" applyAlignment="1" applyProtection="1">
      <alignment horizontal="center" vertical="center"/>
      <protection locked="0"/>
    </xf>
    <xf numFmtId="0" fontId="13" fillId="0" borderId="0" xfId="0" applyFont="1" applyFill="1" applyBorder="1" applyAlignment="1">
      <alignment vertical="top"/>
    </xf>
    <xf numFmtId="0" fontId="4" fillId="2" borderId="23" xfId="0" applyFont="1" applyFill="1" applyBorder="1" applyAlignment="1">
      <alignment vertical="center"/>
    </xf>
    <xf numFmtId="0" fontId="4" fillId="2" borderId="23" xfId="0" applyFont="1" applyFill="1" applyBorder="1" applyAlignment="1">
      <alignment horizontal="left" vertical="top"/>
    </xf>
    <xf numFmtId="0" fontId="4" fillId="2" borderId="30" xfId="0" applyFont="1" applyFill="1" applyBorder="1" applyAlignment="1">
      <alignment vertical="top"/>
    </xf>
    <xf numFmtId="0" fontId="4" fillId="2" borderId="31" xfId="0" applyFont="1" applyFill="1" applyBorder="1" applyAlignment="1">
      <alignment horizontal="center" vertical="top" wrapText="1"/>
    </xf>
    <xf numFmtId="0" fontId="5" fillId="2" borderId="24"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wrapText="1"/>
      <protection locked="0"/>
    </xf>
    <xf numFmtId="0" fontId="4" fillId="2" borderId="23" xfId="0" applyFont="1" applyFill="1" applyBorder="1" applyAlignment="1">
      <alignment horizontal="center" vertical="top"/>
    </xf>
    <xf numFmtId="8" fontId="6" fillId="2" borderId="24" xfId="0" applyNumberFormat="1" applyFont="1" applyFill="1" applyBorder="1" applyAlignment="1" applyProtection="1">
      <alignment horizontal="center" vertical="center"/>
      <protection locked="0"/>
    </xf>
    <xf numFmtId="0" fontId="13" fillId="0" borderId="31" xfId="0" applyFont="1" applyFill="1" applyBorder="1" applyAlignment="1">
      <alignment horizontal="center" vertical="top" wrapText="1"/>
    </xf>
    <xf numFmtId="0" fontId="0" fillId="0" borderId="0" xfId="0" applyAlignment="1">
      <alignment horizontal="center"/>
    </xf>
    <xf numFmtId="0" fontId="8" fillId="0" borderId="32" xfId="0" applyFont="1" applyFill="1" applyBorder="1" applyAlignment="1" applyProtection="1">
      <alignment horizontal="center" vertical="center" wrapText="1"/>
      <protection locked="0"/>
    </xf>
    <xf numFmtId="0" fontId="9" fillId="0" borderId="0" xfId="0" applyFont="1" applyFill="1" applyBorder="1" applyAlignment="1">
      <alignment horizontal="center"/>
    </xf>
    <xf numFmtId="8" fontId="8" fillId="0" borderId="28" xfId="0" applyNumberFormat="1" applyFont="1" applyFill="1" applyBorder="1" applyAlignment="1" applyProtection="1">
      <alignment vertical="center"/>
      <protection locked="0"/>
    </xf>
    <xf numFmtId="0" fontId="4" fillId="0" borderId="0" xfId="0" applyFont="1" applyFill="1" applyBorder="1" applyAlignment="1">
      <alignment horizontal="left"/>
    </xf>
    <xf numFmtId="0" fontId="0" fillId="0" borderId="0" xfId="0" applyFont="1"/>
    <xf numFmtId="0" fontId="0" fillId="0" borderId="0" xfId="0" applyFont="1" applyAlignment="1">
      <alignment horizontal="center"/>
    </xf>
    <xf numFmtId="0" fontId="13" fillId="0" borderId="0" xfId="0" applyFont="1"/>
    <xf numFmtId="0" fontId="8" fillId="2" borderId="41" xfId="0" applyFont="1" applyFill="1" applyBorder="1" applyAlignment="1" applyProtection="1">
      <alignment horizontal="center"/>
      <protection locked="0"/>
    </xf>
    <xf numFmtId="0" fontId="8" fillId="2" borderId="46" xfId="0" applyFont="1" applyFill="1" applyBorder="1" applyAlignment="1" applyProtection="1">
      <alignment horizontal="center"/>
      <protection locked="0"/>
    </xf>
    <xf numFmtId="0" fontId="4"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0" fillId="0" borderId="0" xfId="0" applyFont="1" applyFill="1" applyBorder="1"/>
    <xf numFmtId="22" fontId="0" fillId="0" borderId="0" xfId="0" applyNumberFormat="1"/>
    <xf numFmtId="0" fontId="0" fillId="0" borderId="0" xfId="0" applyAlignment="1">
      <alignment vertical="center"/>
    </xf>
    <xf numFmtId="0" fontId="4" fillId="2" borderId="23" xfId="0" applyFont="1" applyFill="1" applyBorder="1" applyAlignment="1">
      <alignment horizontal="center" vertical="top" wrapText="1"/>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6" xfId="0" applyFont="1" applyFill="1" applyBorder="1" applyAlignment="1">
      <alignment vertical="top"/>
    </xf>
    <xf numFmtId="0" fontId="0" fillId="5" borderId="0" xfId="0" applyFill="1"/>
    <xf numFmtId="0" fontId="0" fillId="5" borderId="0" xfId="0" applyFill="1" applyAlignment="1">
      <alignment vertical="center"/>
    </xf>
    <xf numFmtId="0" fontId="30" fillId="0" borderId="1" xfId="0" applyFont="1" applyBorder="1" applyAlignment="1">
      <alignment vertical="center"/>
    </xf>
    <xf numFmtId="14" fontId="6" fillId="2" borderId="26" xfId="0" applyNumberFormat="1" applyFont="1" applyFill="1" applyBorder="1" applyAlignment="1" applyProtection="1">
      <alignment horizontal="center" vertical="center"/>
      <protection locked="0"/>
    </xf>
    <xf numFmtId="8" fontId="39" fillId="0" borderId="24" xfId="0" applyNumberFormat="1" applyFont="1" applyFill="1" applyBorder="1" applyAlignment="1" applyProtection="1">
      <alignment horizontal="center" vertical="center"/>
      <protection locked="0"/>
    </xf>
    <xf numFmtId="8" fontId="39" fillId="0" borderId="27" xfId="0" applyNumberFormat="1" applyFont="1" applyFill="1" applyBorder="1" applyAlignment="1" applyProtection="1">
      <alignment vertical="center"/>
      <protection locked="0"/>
    </xf>
    <xf numFmtId="8" fontId="39" fillId="0" borderId="26" xfId="0" applyNumberFormat="1" applyFont="1" applyFill="1" applyBorder="1" applyAlignment="1" applyProtection="1">
      <alignment horizontal="center" vertical="center"/>
      <protection locked="0"/>
    </xf>
    <xf numFmtId="8" fontId="39" fillId="0" borderId="33" xfId="0" applyNumberFormat="1" applyFont="1" applyFill="1" applyBorder="1" applyAlignment="1" applyProtection="1">
      <alignment horizontal="center" vertical="center"/>
      <protection locked="0"/>
    </xf>
    <xf numFmtId="0" fontId="14" fillId="2" borderId="26" xfId="0" applyFont="1" applyFill="1" applyBorder="1" applyAlignment="1">
      <alignment vertical="center" wrapText="1"/>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21" fillId="0" borderId="0" xfId="0" applyFont="1" applyAlignment="1">
      <alignment vertical="center"/>
    </xf>
    <xf numFmtId="0" fontId="27" fillId="2" borderId="8" xfId="0" applyFont="1" applyFill="1" applyBorder="1" applyAlignment="1">
      <alignment vertical="center"/>
    </xf>
    <xf numFmtId="0" fontId="27" fillId="2" borderId="13" xfId="0" applyFont="1" applyFill="1" applyBorder="1" applyAlignment="1">
      <alignment horizontal="left" vertical="center"/>
    </xf>
    <xf numFmtId="0" fontId="27" fillId="2" borderId="13" xfId="0" applyFont="1" applyFill="1" applyBorder="1" applyAlignment="1">
      <alignment vertical="center"/>
    </xf>
    <xf numFmtId="0" fontId="27" fillId="0" borderId="2" xfId="0" applyFont="1" applyBorder="1" applyAlignment="1">
      <alignment vertical="center"/>
    </xf>
    <xf numFmtId="0" fontId="5" fillId="0" borderId="24" xfId="0" applyFont="1" applyFill="1" applyBorder="1" applyAlignment="1" applyProtection="1">
      <alignment horizontal="center" vertical="center"/>
      <protection locked="0"/>
    </xf>
    <xf numFmtId="0" fontId="27" fillId="0" borderId="23" xfId="0" applyFont="1" applyFill="1" applyBorder="1" applyAlignment="1">
      <alignment horizontal="center" vertical="center"/>
    </xf>
    <xf numFmtId="0" fontId="15" fillId="2" borderId="17"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30" xfId="0" applyFont="1" applyFill="1" applyBorder="1" applyAlignment="1">
      <alignment horizontal="center" vertical="center"/>
    </xf>
    <xf numFmtId="0" fontId="11" fillId="0" borderId="31" xfId="0" applyFont="1" applyFill="1" applyBorder="1" applyAlignment="1">
      <alignment horizontal="center" vertical="center"/>
    </xf>
    <xf numFmtId="8" fontId="26" fillId="0" borderId="28" xfId="0" applyNumberFormat="1" applyFont="1" applyFill="1" applyBorder="1" applyAlignment="1" applyProtection="1">
      <alignment vertical="center"/>
      <protection locked="0"/>
    </xf>
    <xf numFmtId="0" fontId="6" fillId="5" borderId="17" xfId="0" applyFont="1" applyFill="1" applyBorder="1" applyAlignment="1" applyProtection="1">
      <alignment vertical="center"/>
      <protection locked="0"/>
    </xf>
    <xf numFmtId="0" fontId="10" fillId="3" borderId="9" xfId="0" applyFont="1" applyFill="1" applyBorder="1" applyAlignment="1">
      <alignment vertical="center"/>
    </xf>
    <xf numFmtId="49" fontId="4" fillId="3" borderId="9" xfId="0" applyNumberFormat="1" applyFont="1" applyFill="1" applyBorder="1" applyAlignment="1" applyProtection="1">
      <alignment vertical="center"/>
      <protection locked="0"/>
    </xf>
    <xf numFmtId="49" fontId="4" fillId="3" borderId="15" xfId="0" applyNumberFormat="1" applyFont="1" applyFill="1" applyBorder="1" applyAlignment="1" applyProtection="1">
      <alignment vertical="center"/>
      <protection locked="0"/>
    </xf>
    <xf numFmtId="0" fontId="3" fillId="2" borderId="2" xfId="0" applyFont="1" applyFill="1" applyBorder="1" applyAlignment="1">
      <alignment vertical="center"/>
    </xf>
    <xf numFmtId="0" fontId="3" fillId="2" borderId="3" xfId="0" applyFont="1" applyFill="1" applyBorder="1" applyAlignment="1">
      <alignment vertical="center"/>
    </xf>
    <xf numFmtId="0" fontId="27" fillId="2" borderId="8" xfId="0" applyFont="1" applyFill="1" applyBorder="1" applyAlignment="1">
      <alignment horizontal="left" vertical="center"/>
    </xf>
    <xf numFmtId="0" fontId="0" fillId="0" borderId="0" xfId="0" applyBorder="1"/>
    <xf numFmtId="0" fontId="1" fillId="0" borderId="0" xfId="0" applyFont="1" applyBorder="1" applyAlignment="1">
      <alignment vertical="center"/>
    </xf>
    <xf numFmtId="0" fontId="1" fillId="0" borderId="50" xfId="0" applyFont="1" applyBorder="1"/>
    <xf numFmtId="0" fontId="0" fillId="0" borderId="51" xfId="0" applyBorder="1" applyAlignment="1">
      <alignment vertical="center"/>
    </xf>
    <xf numFmtId="0" fontId="21" fillId="0" borderId="50" xfId="0" applyFont="1" applyBorder="1" applyAlignment="1">
      <alignment vertical="center"/>
    </xf>
    <xf numFmtId="0" fontId="1" fillId="0" borderId="51" xfId="0" applyFont="1" applyBorder="1" applyAlignment="1">
      <alignment horizontal="right" vertical="center"/>
    </xf>
    <xf numFmtId="0" fontId="1" fillId="0" borderId="25" xfId="0" applyFont="1" applyBorder="1"/>
    <xf numFmtId="0" fontId="0" fillId="0" borderId="55" xfId="0" applyBorder="1"/>
    <xf numFmtId="0" fontId="0" fillId="0" borderId="25" xfId="0" applyBorder="1"/>
    <xf numFmtId="0" fontId="46" fillId="0" borderId="25" xfId="0" applyFont="1" applyBorder="1"/>
    <xf numFmtId="167" fontId="0" fillId="0" borderId="17" xfId="0" applyNumberFormat="1" applyBorder="1" applyAlignment="1">
      <alignment vertical="center"/>
    </xf>
    <xf numFmtId="0" fontId="47" fillId="0" borderId="56" xfId="0" applyFont="1" applyBorder="1" applyAlignment="1">
      <alignment horizontal="center" wrapText="1"/>
    </xf>
    <xf numFmtId="0" fontId="48" fillId="0" borderId="56" xfId="0" applyFont="1" applyBorder="1" applyAlignment="1">
      <alignment horizontal="center" wrapText="1"/>
    </xf>
    <xf numFmtId="168" fontId="49" fillId="0" borderId="62" xfId="0" applyNumberFormat="1" applyFont="1" applyBorder="1" applyAlignment="1" applyProtection="1">
      <alignment horizontal="left" vertical="center" wrapText="1"/>
      <protection locked="0"/>
    </xf>
    <xf numFmtId="167" fontId="51" fillId="0" borderId="62" xfId="0" applyNumberFormat="1" applyFont="1" applyBorder="1" applyAlignment="1" applyProtection="1">
      <alignment horizontal="center" wrapText="1"/>
      <protection locked="0"/>
    </xf>
    <xf numFmtId="168" fontId="49" fillId="0" borderId="17" xfId="0" quotePrefix="1" applyNumberFormat="1" applyFont="1" applyBorder="1" applyAlignment="1" applyProtection="1">
      <alignment horizontal="left" vertical="center" wrapText="1"/>
      <protection locked="0"/>
    </xf>
    <xf numFmtId="168" fontId="49" fillId="0" borderId="17" xfId="0" applyNumberFormat="1" applyFont="1" applyBorder="1" applyAlignment="1" applyProtection="1">
      <alignment horizontal="left" vertical="center" wrapText="1"/>
      <protection locked="0"/>
    </xf>
    <xf numFmtId="167" fontId="51" fillId="0" borderId="17" xfId="0" applyNumberFormat="1" applyFont="1" applyBorder="1" applyAlignment="1" applyProtection="1">
      <alignment horizontal="center" wrapText="1"/>
      <protection locked="0"/>
    </xf>
    <xf numFmtId="167" fontId="51" fillId="0" borderId="30" xfId="0" applyNumberFormat="1" applyFont="1" applyBorder="1" applyAlignment="1" applyProtection="1">
      <alignment horizontal="center" wrapText="1"/>
      <protection locked="0"/>
    </xf>
    <xf numFmtId="0" fontId="52" fillId="14" borderId="12" xfId="0" applyFont="1" applyFill="1" applyBorder="1" applyAlignment="1">
      <alignment vertical="top"/>
    </xf>
    <xf numFmtId="0" fontId="52" fillId="14" borderId="9" xfId="0" applyFont="1" applyFill="1" applyBorder="1" applyAlignment="1">
      <alignment vertical="top"/>
    </xf>
    <xf numFmtId="0" fontId="52" fillId="14" borderId="11" xfId="0" applyFont="1" applyFill="1" applyBorder="1" applyAlignment="1">
      <alignment vertical="top"/>
    </xf>
    <xf numFmtId="0" fontId="1" fillId="14" borderId="17" xfId="0" applyFont="1" applyFill="1" applyBorder="1"/>
    <xf numFmtId="49" fontId="43" fillId="16" borderId="17" xfId="0" applyNumberFormat="1" applyFont="1" applyFill="1" applyBorder="1" applyAlignment="1">
      <alignment vertical="top"/>
    </xf>
    <xf numFmtId="49" fontId="43" fillId="16" borderId="66" xfId="0" applyNumberFormat="1" applyFont="1" applyFill="1" applyBorder="1" applyAlignment="1">
      <alignment vertical="top"/>
    </xf>
    <xf numFmtId="0" fontId="0" fillId="0" borderId="50" xfId="0" applyBorder="1"/>
    <xf numFmtId="0" fontId="0" fillId="0" borderId="51" xfId="0" applyBorder="1"/>
    <xf numFmtId="0" fontId="0" fillId="0" borderId="53" xfId="0" applyBorder="1"/>
    <xf numFmtId="0" fontId="48" fillId="0" borderId="0" xfId="0" applyFont="1"/>
    <xf numFmtId="169" fontId="0" fillId="0" borderId="0" xfId="0" applyNumberFormat="1" applyProtection="1">
      <protection locked="0"/>
    </xf>
    <xf numFmtId="169" fontId="0" fillId="0" borderId="0" xfId="0" applyNumberFormat="1" applyAlignment="1" applyProtection="1">
      <alignment horizontal="left"/>
      <protection locked="0"/>
    </xf>
    <xf numFmtId="0" fontId="48" fillId="0" borderId="51" xfId="0" applyFont="1" applyBorder="1" applyAlignment="1">
      <alignment horizontal="center"/>
    </xf>
    <xf numFmtId="0" fontId="56" fillId="0" borderId="51" xfId="0" applyFont="1" applyBorder="1" applyAlignment="1">
      <alignment horizontal="left"/>
    </xf>
    <xf numFmtId="0" fontId="57" fillId="0" borderId="51" xfId="0" applyFont="1" applyBorder="1" applyAlignment="1" applyProtection="1">
      <alignment horizontal="center"/>
      <protection locked="0"/>
    </xf>
    <xf numFmtId="0" fontId="57" fillId="0" borderId="51" xfId="0" applyFont="1" applyBorder="1" applyAlignment="1" applyProtection="1">
      <alignment horizontal="left"/>
      <protection locked="0"/>
    </xf>
    <xf numFmtId="0" fontId="46" fillId="0" borderId="50" xfId="0" applyFont="1" applyBorder="1"/>
    <xf numFmtId="0" fontId="0" fillId="0" borderId="17" xfId="0" applyBorder="1" applyAlignment="1">
      <alignment vertical="center"/>
    </xf>
    <xf numFmtId="0" fontId="0" fillId="0" borderId="30" xfId="0" applyBorder="1" applyAlignment="1">
      <alignment vertical="center"/>
    </xf>
    <xf numFmtId="0" fontId="0" fillId="0" borderId="16" xfId="0" applyBorder="1"/>
    <xf numFmtId="0" fontId="1" fillId="0" borderId="21" xfId="0" applyFont="1" applyBorder="1"/>
    <xf numFmtId="0" fontId="0" fillId="0" borderId="18" xfId="0" applyBorder="1"/>
    <xf numFmtId="0" fontId="0" fillId="0" borderId="20" xfId="0" applyBorder="1"/>
    <xf numFmtId="0" fontId="59" fillId="18" borderId="25" xfId="0" applyFont="1" applyFill="1" applyBorder="1" applyAlignment="1">
      <alignment horizontal="center"/>
    </xf>
    <xf numFmtId="0" fontId="59" fillId="18" borderId="0" xfId="0" applyFont="1" applyFill="1" applyAlignment="1">
      <alignment horizontal="center"/>
    </xf>
    <xf numFmtId="0" fontId="60" fillId="18" borderId="0" xfId="0" applyFont="1" applyFill="1" applyAlignment="1">
      <alignment horizontal="center"/>
    </xf>
    <xf numFmtId="0" fontId="60" fillId="18" borderId="0" xfId="0" applyFont="1" applyFill="1" applyAlignment="1" applyProtection="1">
      <alignment horizontal="center"/>
      <protection locked="0"/>
    </xf>
    <xf numFmtId="0" fontId="61" fillId="18" borderId="0" xfId="0" applyFont="1" applyFill="1" applyProtection="1">
      <protection locked="0"/>
    </xf>
    <xf numFmtId="169" fontId="0" fillId="18" borderId="55" xfId="0" applyNumberFormat="1" applyFill="1" applyBorder="1" applyProtection="1">
      <protection locked="0"/>
    </xf>
    <xf numFmtId="170" fontId="48" fillId="18" borderId="17" xfId="0" applyNumberFormat="1" applyFont="1" applyFill="1" applyBorder="1" applyAlignment="1">
      <alignment horizontal="center"/>
    </xf>
    <xf numFmtId="170" fontId="1" fillId="18" borderId="17" xfId="0" applyNumberFormat="1" applyFont="1" applyFill="1" applyBorder="1" applyAlignment="1">
      <alignment horizontal="center"/>
    </xf>
    <xf numFmtId="0" fontId="0" fillId="18" borderId="0" xfId="0" applyFill="1" applyAlignment="1">
      <alignment horizontal="center"/>
    </xf>
    <xf numFmtId="0" fontId="0" fillId="18" borderId="0" xfId="0" applyFill="1" applyAlignment="1" applyProtection="1">
      <alignment horizontal="center"/>
      <protection locked="0"/>
    </xf>
    <xf numFmtId="0" fontId="0" fillId="18" borderId="55" xfId="0" applyFill="1" applyBorder="1" applyAlignment="1" applyProtection="1">
      <alignment horizontal="center"/>
      <protection locked="0"/>
    </xf>
    <xf numFmtId="0" fontId="0" fillId="18" borderId="0" xfId="0" applyFill="1"/>
    <xf numFmtId="0" fontId="0" fillId="18" borderId="25" xfId="0" applyFill="1" applyBorder="1"/>
    <xf numFmtId="0" fontId="1" fillId="18" borderId="55" xfId="0" applyFont="1" applyFill="1" applyBorder="1" applyAlignment="1">
      <alignment horizontal="left" vertical="center"/>
    </xf>
    <xf numFmtId="0" fontId="0" fillId="18" borderId="55" xfId="0" applyFill="1" applyBorder="1"/>
    <xf numFmtId="0" fontId="0" fillId="18" borderId="21" xfId="0" applyFill="1" applyBorder="1" applyAlignment="1">
      <alignment horizontal="center"/>
    </xf>
    <xf numFmtId="0" fontId="0" fillId="18" borderId="55" xfId="0" applyFill="1" applyBorder="1" applyAlignment="1">
      <alignment horizontal="center"/>
    </xf>
    <xf numFmtId="0" fontId="47" fillId="0" borderId="0" xfId="0" applyFont="1" applyAlignment="1">
      <alignment horizontal="center" wrapText="1"/>
    </xf>
    <xf numFmtId="0" fontId="46" fillId="0" borderId="0" xfId="0" applyFont="1"/>
    <xf numFmtId="167" fontId="51" fillId="0" borderId="0" xfId="0" applyNumberFormat="1" applyFont="1" applyAlignment="1" applyProtection="1">
      <alignment horizontal="right" wrapText="1"/>
      <protection locked="0"/>
    </xf>
    <xf numFmtId="0" fontId="0" fillId="18" borderId="17" xfId="0" applyFill="1" applyBorder="1" applyAlignment="1">
      <alignment vertical="center"/>
    </xf>
    <xf numFmtId="0" fontId="1" fillId="18" borderId="25" xfId="0" applyFont="1" applyFill="1" applyBorder="1"/>
    <xf numFmtId="0" fontId="21" fillId="0" borderId="0" xfId="0" applyFont="1" applyAlignment="1">
      <alignment horizontal="center"/>
    </xf>
    <xf numFmtId="0" fontId="1" fillId="18" borderId="0" xfId="0" applyFont="1" applyFill="1"/>
    <xf numFmtId="0" fontId="21" fillId="0" borderId="0" xfId="0" applyFont="1" applyAlignment="1">
      <alignment horizontal="left"/>
    </xf>
    <xf numFmtId="0" fontId="46" fillId="18" borderId="25" xfId="0" applyFont="1" applyFill="1" applyBorder="1"/>
    <xf numFmtId="167" fontId="51" fillId="18" borderId="55" xfId="0" applyNumberFormat="1" applyFont="1" applyFill="1" applyBorder="1" applyAlignment="1" applyProtection="1">
      <alignment horizontal="right" wrapText="1"/>
      <protection locked="0"/>
    </xf>
    <xf numFmtId="0" fontId="51" fillId="0" borderId="0" xfId="0" applyFont="1"/>
    <xf numFmtId="0" fontId="1" fillId="18" borderId="25" xfId="0" applyFont="1" applyFill="1" applyBorder="1" applyAlignment="1">
      <alignment horizontal="left"/>
    </xf>
    <xf numFmtId="0" fontId="0" fillId="18" borderId="12" xfId="0" applyFill="1" applyBorder="1" applyAlignment="1">
      <alignment vertical="center"/>
    </xf>
    <xf numFmtId="0" fontId="0" fillId="18" borderId="27" xfId="0" applyFill="1" applyBorder="1"/>
    <xf numFmtId="49" fontId="43" fillId="0" borderId="0" xfId="0" applyNumberFormat="1" applyFont="1" applyAlignment="1">
      <alignment vertical="top"/>
    </xf>
    <xf numFmtId="0" fontId="0" fillId="18" borderId="21" xfId="0" applyFill="1" applyBorder="1"/>
    <xf numFmtId="0" fontId="0" fillId="18" borderId="18" xfId="0" applyFill="1" applyBorder="1"/>
    <xf numFmtId="0" fontId="0" fillId="18" borderId="20" xfId="0" applyFill="1" applyBorder="1"/>
    <xf numFmtId="0" fontId="54" fillId="0" borderId="0" xfId="0" applyFont="1"/>
    <xf numFmtId="0" fontId="0" fillId="0" borderId="0" xfId="0" applyProtection="1">
      <protection locked="0"/>
    </xf>
    <xf numFmtId="0" fontId="0" fillId="0" borderId="0" xfId="0" applyAlignment="1" applyProtection="1">
      <alignment horizontal="left"/>
      <protection locked="0"/>
    </xf>
    <xf numFmtId="0" fontId="6" fillId="2" borderId="12"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27" fillId="0" borderId="0" xfId="0" applyFont="1" applyFill="1" applyBorder="1" applyAlignment="1">
      <alignment vertical="center"/>
    </xf>
    <xf numFmtId="0" fontId="21" fillId="0" borderId="0" xfId="0" applyFont="1"/>
    <xf numFmtId="0" fontId="43" fillId="0" borderId="0" xfId="0" applyFont="1"/>
    <xf numFmtId="0" fontId="43" fillId="0" borderId="0" xfId="0" applyFont="1" applyBorder="1" applyAlignment="1">
      <alignment vertical="center"/>
    </xf>
    <xf numFmtId="0" fontId="17" fillId="0" borderId="0" xfId="2" applyAlignment="1" applyProtection="1">
      <alignment horizontal="justify" vertical="center"/>
    </xf>
    <xf numFmtId="0" fontId="38" fillId="0" borderId="16" xfId="0" applyFont="1" applyFill="1" applyBorder="1" applyAlignment="1">
      <alignment horizontal="center" vertical="center"/>
    </xf>
    <xf numFmtId="0" fontId="27" fillId="19" borderId="49" xfId="0" applyFont="1" applyFill="1" applyBorder="1" applyAlignment="1">
      <alignment vertical="top"/>
    </xf>
    <xf numFmtId="0" fontId="43" fillId="19" borderId="17" xfId="0" applyFont="1" applyFill="1" applyBorder="1" applyAlignment="1">
      <alignment horizontal="center"/>
    </xf>
    <xf numFmtId="0" fontId="27" fillId="19" borderId="17" xfId="0" applyFont="1" applyFill="1" applyBorder="1" applyAlignment="1" applyProtection="1">
      <alignment horizontal="center" vertical="center"/>
      <protection locked="0"/>
    </xf>
    <xf numFmtId="0" fontId="43" fillId="19" borderId="8" xfId="0" applyFont="1" applyFill="1" applyBorder="1" applyAlignment="1">
      <alignment horizontal="left" vertical="center"/>
    </xf>
    <xf numFmtId="0" fontId="1" fillId="0" borderId="0" xfId="0" applyFont="1" applyBorder="1"/>
    <xf numFmtId="0" fontId="27" fillId="20" borderId="3" xfId="0" applyFont="1" applyFill="1" applyBorder="1" applyAlignment="1">
      <alignment vertical="top" wrapText="1"/>
    </xf>
    <xf numFmtId="49" fontId="43" fillId="15" borderId="65" xfId="0" applyNumberFormat="1" applyFont="1" applyFill="1" applyBorder="1" applyAlignment="1">
      <alignment horizontal="center" vertical="top"/>
    </xf>
    <xf numFmtId="49" fontId="43" fillId="15" borderId="12" xfId="0" applyNumberFormat="1" applyFont="1" applyFill="1" applyBorder="1" applyAlignment="1">
      <alignment horizontal="center" vertical="top"/>
    </xf>
    <xf numFmtId="49" fontId="43" fillId="15" borderId="11" xfId="0" applyNumberFormat="1" applyFont="1" applyFill="1" applyBorder="1" applyAlignment="1">
      <alignment horizontal="center" vertical="top"/>
    </xf>
    <xf numFmtId="0" fontId="48" fillId="0" borderId="54" xfId="0" applyFont="1" applyBorder="1" applyAlignment="1">
      <alignment horizontal="center"/>
    </xf>
    <xf numFmtId="0" fontId="48" fillId="0" borderId="52" xfId="0" applyFont="1" applyBorder="1" applyAlignment="1">
      <alignment horizontal="center"/>
    </xf>
    <xf numFmtId="0" fontId="48" fillId="0" borderId="0" xfId="0" applyFont="1" applyAlignment="1">
      <alignment horizontal="center"/>
    </xf>
    <xf numFmtId="0" fontId="65" fillId="0" borderId="0" xfId="2" applyFont="1" applyAlignment="1" applyProtection="1">
      <alignment vertical="center"/>
    </xf>
    <xf numFmtId="0" fontId="65" fillId="0" borderId="0" xfId="2" applyFont="1" applyAlignment="1" applyProtection="1"/>
    <xf numFmtId="0" fontId="1" fillId="0" borderId="0" xfId="0" applyFont="1" applyAlignment="1">
      <alignment horizontal="center"/>
    </xf>
    <xf numFmtId="0" fontId="46" fillId="0" borderId="73" xfId="0" applyFont="1" applyBorder="1"/>
    <xf numFmtId="0" fontId="0" fillId="0" borderId="0" xfId="0" applyAlignment="1">
      <alignment horizontal="center" vertical="center"/>
    </xf>
    <xf numFmtId="0" fontId="1" fillId="0" borderId="25" xfId="0" applyFont="1" applyBorder="1" applyAlignment="1">
      <alignment horizontal="right"/>
    </xf>
    <xf numFmtId="0" fontId="1" fillId="0" borderId="0" xfId="0" applyFont="1" applyAlignment="1">
      <alignment horizontal="right"/>
    </xf>
    <xf numFmtId="0" fontId="0" fillId="0" borderId="17" xfId="0" applyBorder="1"/>
    <xf numFmtId="0" fontId="9" fillId="0" borderId="0" xfId="0" applyFont="1" applyFill="1" applyBorder="1" applyAlignment="1" applyProtection="1">
      <alignment horizontal="center" vertical="center"/>
      <protection locked="0"/>
    </xf>
    <xf numFmtId="0" fontId="27" fillId="19" borderId="23" xfId="0" applyFont="1" applyFill="1" applyBorder="1" applyAlignment="1" applyProtection="1">
      <alignment vertical="center"/>
    </xf>
    <xf numFmtId="0" fontId="27" fillId="19" borderId="26" xfId="0" applyFont="1" applyFill="1" applyBorder="1" applyAlignment="1" applyProtection="1">
      <alignment vertical="center"/>
    </xf>
    <xf numFmtId="0" fontId="69" fillId="0" borderId="0" xfId="0" applyFont="1" applyAlignment="1">
      <alignment horizontal="left"/>
    </xf>
    <xf numFmtId="0" fontId="69" fillId="21" borderId="17" xfId="0" applyFont="1" applyFill="1" applyBorder="1" applyAlignment="1">
      <alignment horizontal="center" wrapText="1"/>
    </xf>
    <xf numFmtId="0" fontId="70" fillId="0" borderId="1" xfId="0" applyFont="1" applyBorder="1" applyAlignment="1">
      <alignment vertical="center"/>
    </xf>
    <xf numFmtId="0" fontId="71" fillId="0" borderId="0" xfId="0" applyFont="1" applyBorder="1" applyAlignment="1"/>
    <xf numFmtId="0" fontId="72" fillId="0" borderId="0" xfId="0" applyFont="1" applyBorder="1" applyAlignment="1"/>
    <xf numFmtId="0" fontId="45" fillId="6" borderId="0" xfId="0" applyFont="1" applyFill="1" applyAlignment="1">
      <alignment horizontal="center"/>
    </xf>
    <xf numFmtId="0" fontId="13" fillId="19" borderId="14" xfId="0" applyFont="1" applyFill="1" applyBorder="1" applyAlignment="1" applyProtection="1">
      <alignment horizontal="center" vertical="top" wrapText="1"/>
    </xf>
    <xf numFmtId="0" fontId="13" fillId="19" borderId="15" xfId="0" applyFont="1" applyFill="1" applyBorder="1" applyAlignment="1" applyProtection="1">
      <alignment horizontal="center" vertical="top" wrapText="1"/>
    </xf>
    <xf numFmtId="0" fontId="13" fillId="19" borderId="16" xfId="0" applyFont="1" applyFill="1" applyBorder="1" applyAlignment="1" applyProtection="1">
      <alignment horizontal="center" vertical="top" wrapText="1"/>
    </xf>
    <xf numFmtId="0" fontId="13" fillId="19" borderId="21" xfId="0" applyFont="1" applyFill="1" applyBorder="1" applyAlignment="1" applyProtection="1">
      <alignment horizontal="center" vertical="top" wrapText="1"/>
    </xf>
    <xf numFmtId="0" fontId="13" fillId="19" borderId="18" xfId="0" applyFont="1" applyFill="1" applyBorder="1" applyAlignment="1" applyProtection="1">
      <alignment horizontal="center" vertical="top" wrapText="1"/>
    </xf>
    <xf numFmtId="0" fontId="13" fillId="19" borderId="20" xfId="0" applyFont="1" applyFill="1" applyBorder="1" applyAlignment="1" applyProtection="1">
      <alignment horizontal="center" vertical="top"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1" xfId="0" applyFont="1" applyFill="1" applyBorder="1" applyAlignment="1">
      <alignment horizontal="center" vertical="center" wrapText="1"/>
    </xf>
    <xf numFmtId="8" fontId="39" fillId="0" borderId="21" xfId="0" applyNumberFormat="1" applyFont="1" applyFill="1" applyBorder="1" applyAlignment="1" applyProtection="1">
      <alignment horizontal="center" vertical="center"/>
      <protection locked="0"/>
    </xf>
    <xf numFmtId="8" fontId="39" fillId="0" borderId="20" xfId="0" applyNumberFormat="1" applyFont="1" applyFill="1" applyBorder="1" applyAlignment="1" applyProtection="1">
      <alignment horizontal="center" vertical="center"/>
      <protection locked="0"/>
    </xf>
    <xf numFmtId="0" fontId="4" fillId="2" borderId="14" xfId="0" applyFont="1" applyFill="1" applyBorder="1" applyAlignment="1">
      <alignment horizontal="center" vertical="top"/>
    </xf>
    <xf numFmtId="0" fontId="4" fillId="2" borderId="16"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6" xfId="0" applyFont="1" applyFill="1" applyBorder="1" applyAlignment="1">
      <alignment horizontal="center" vertical="top" wrapText="1"/>
    </xf>
    <xf numFmtId="0" fontId="2" fillId="2" borderId="21"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8" fontId="6" fillId="2" borderId="21" xfId="0" applyNumberFormat="1" applyFont="1" applyFill="1" applyBorder="1" applyAlignment="1" applyProtection="1">
      <alignment horizontal="center" vertical="center"/>
      <protection locked="0"/>
    </xf>
    <xf numFmtId="8" fontId="6" fillId="2" borderId="20" xfId="0" applyNumberFormat="1"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top" wrapText="1"/>
      <protection locked="0"/>
    </xf>
    <xf numFmtId="0" fontId="5" fillId="0" borderId="18"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8" fontId="26" fillId="0" borderId="21" xfId="0" applyNumberFormat="1" applyFont="1" applyFill="1" applyBorder="1" applyAlignment="1" applyProtection="1">
      <alignment horizontal="center" vertical="center"/>
      <protection locked="0"/>
    </xf>
    <xf numFmtId="8" fontId="26" fillId="0" borderId="20" xfId="0" applyNumberFormat="1" applyFont="1" applyFill="1" applyBorder="1" applyAlignment="1" applyProtection="1">
      <alignment horizontal="center" vertical="center"/>
      <protection locked="0"/>
    </xf>
    <xf numFmtId="8" fontId="6" fillId="2" borderId="18" xfId="0" applyNumberFormat="1" applyFont="1" applyFill="1" applyBorder="1" applyAlignment="1" applyProtection="1">
      <alignment horizontal="center" vertical="center"/>
      <protection locked="0"/>
    </xf>
    <xf numFmtId="0" fontId="4" fillId="2" borderId="15" xfId="0" applyFont="1" applyFill="1" applyBorder="1" applyAlignment="1">
      <alignment horizontal="center" vertical="top"/>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9" xfId="0" applyFont="1" applyFill="1" applyBorder="1" applyAlignment="1">
      <alignment horizontal="center" vertical="center"/>
    </xf>
    <xf numFmtId="0" fontId="8" fillId="0" borderId="21"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38" fillId="0" borderId="14" xfId="0" applyFont="1" applyFill="1" applyBorder="1" applyAlignment="1">
      <alignment horizontal="center" vertical="center"/>
    </xf>
    <xf numFmtId="0" fontId="38" fillId="0" borderId="16" xfId="0" applyFont="1" applyFill="1" applyBorder="1" applyAlignment="1">
      <alignment horizontal="center" vertical="center"/>
    </xf>
    <xf numFmtId="0" fontId="27" fillId="2" borderId="14" xfId="0" applyFont="1" applyFill="1" applyBorder="1" applyAlignment="1">
      <alignment horizontal="center" vertical="top" wrapText="1"/>
    </xf>
    <xf numFmtId="0" fontId="27" fillId="2" borderId="15" xfId="0" applyFont="1" applyFill="1" applyBorder="1" applyAlignment="1">
      <alignment horizontal="center" vertical="top" wrapText="1"/>
    </xf>
    <xf numFmtId="0" fontId="27" fillId="2" borderId="19" xfId="0" applyFont="1" applyFill="1" applyBorder="1" applyAlignment="1">
      <alignment horizontal="center" vertical="top" wrapText="1"/>
    </xf>
    <xf numFmtId="0" fontId="27" fillId="2" borderId="21" xfId="0" applyFont="1" applyFill="1" applyBorder="1" applyAlignment="1">
      <alignment horizontal="center" vertical="top" wrapText="1"/>
    </xf>
    <xf numFmtId="0" fontId="27" fillId="2" borderId="18" xfId="0" applyFont="1" applyFill="1" applyBorder="1" applyAlignment="1">
      <alignment horizontal="center" vertical="top" wrapText="1"/>
    </xf>
    <xf numFmtId="0" fontId="27" fillId="2" borderId="22" xfId="0" applyFont="1" applyFill="1" applyBorder="1" applyAlignment="1">
      <alignment horizontal="center" vertical="top" wrapText="1"/>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8" fillId="2" borderId="9"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42" fillId="0" borderId="14" xfId="0" applyFont="1" applyFill="1" applyBorder="1" applyAlignment="1">
      <alignment horizontal="left" vertical="top"/>
    </xf>
    <xf numFmtId="0" fontId="42" fillId="0" borderId="15" xfId="0" applyFont="1" applyFill="1" applyBorder="1" applyAlignment="1">
      <alignment horizontal="left" vertical="top"/>
    </xf>
    <xf numFmtId="0" fontId="42" fillId="0" borderId="16" xfId="0" applyFont="1" applyFill="1" applyBorder="1" applyAlignment="1">
      <alignment horizontal="left" vertical="top"/>
    </xf>
    <xf numFmtId="0" fontId="42" fillId="0" borderId="21" xfId="0" applyFont="1" applyFill="1" applyBorder="1" applyAlignment="1">
      <alignment horizontal="left" vertical="top"/>
    </xf>
    <xf numFmtId="0" fontId="42" fillId="0" borderId="18" xfId="0" applyFont="1" applyFill="1" applyBorder="1" applyAlignment="1">
      <alignment horizontal="left" vertical="top"/>
    </xf>
    <xf numFmtId="0" fontId="42" fillId="0" borderId="20" xfId="0" applyFont="1" applyFill="1" applyBorder="1" applyAlignment="1">
      <alignment horizontal="left" vertical="top"/>
    </xf>
    <xf numFmtId="0" fontId="38" fillId="0" borderId="14" xfId="0" applyFont="1" applyFill="1" applyBorder="1" applyAlignment="1" applyProtection="1">
      <alignment horizontal="center" vertical="center"/>
      <protection locked="0"/>
    </xf>
    <xf numFmtId="0" fontId="38" fillId="0" borderId="16" xfId="0" applyFont="1" applyFill="1" applyBorder="1" applyAlignment="1" applyProtection="1">
      <alignment horizontal="center" vertical="center"/>
      <protection locked="0"/>
    </xf>
    <xf numFmtId="0" fontId="17" fillId="2" borderId="36" xfId="2"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40" fillId="0" borderId="11" xfId="0" applyFont="1" applyBorder="1" applyAlignment="1">
      <alignment horizontal="center" vertical="center"/>
    </xf>
    <xf numFmtId="0" fontId="9" fillId="2" borderId="1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4" fillId="2" borderId="14" xfId="0"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2" borderId="16" xfId="0" applyFont="1" applyFill="1" applyBorder="1" applyAlignment="1">
      <alignment horizontal="center" vertical="top" wrapText="1"/>
    </xf>
    <xf numFmtId="0" fontId="27" fillId="19" borderId="12" xfId="0" applyFont="1" applyFill="1" applyBorder="1" applyAlignment="1">
      <alignment horizontal="center" vertical="center"/>
    </xf>
    <xf numFmtId="0" fontId="27" fillId="19" borderId="9" xfId="0" applyFont="1" applyFill="1" applyBorder="1" applyAlignment="1">
      <alignment horizontal="center" vertical="center"/>
    </xf>
    <xf numFmtId="0" fontId="27" fillId="19" borderId="11" xfId="0" applyFont="1" applyFill="1" applyBorder="1" applyAlignment="1">
      <alignment horizontal="center" vertical="center"/>
    </xf>
    <xf numFmtId="0" fontId="5" fillId="0" borderId="14" xfId="0" applyFont="1" applyFill="1" applyBorder="1" applyAlignment="1" applyProtection="1">
      <alignment horizontal="center" vertical="top"/>
      <protection locked="0"/>
    </xf>
    <xf numFmtId="0" fontId="5" fillId="0" borderId="15" xfId="0" applyFont="1" applyFill="1" applyBorder="1" applyAlignment="1" applyProtection="1">
      <alignment horizontal="center" vertical="top"/>
      <protection locked="0"/>
    </xf>
    <xf numFmtId="0" fontId="5" fillId="0" borderId="16" xfId="0" applyFont="1" applyFill="1" applyBorder="1" applyAlignment="1" applyProtection="1">
      <alignment horizontal="center" vertical="top"/>
      <protection locked="0"/>
    </xf>
    <xf numFmtId="0" fontId="5" fillId="0" borderId="21" xfId="0" applyFont="1" applyFill="1" applyBorder="1" applyAlignment="1" applyProtection="1">
      <alignment horizontal="center" vertical="top"/>
      <protection locked="0"/>
    </xf>
    <xf numFmtId="0" fontId="5" fillId="0" borderId="18" xfId="0" applyFont="1" applyFill="1" applyBorder="1" applyAlignment="1" applyProtection="1">
      <alignment horizontal="center" vertical="top"/>
      <protection locked="0"/>
    </xf>
    <xf numFmtId="0" fontId="5" fillId="0" borderId="20" xfId="0" applyFont="1" applyFill="1" applyBorder="1" applyAlignment="1" applyProtection="1">
      <alignment horizontal="center" vertical="top"/>
      <protection locked="0"/>
    </xf>
    <xf numFmtId="0" fontId="43" fillId="19" borderId="12" xfId="0" applyFont="1" applyFill="1" applyBorder="1" applyAlignment="1">
      <alignment horizontal="left" vertical="center"/>
    </xf>
    <xf numFmtId="0" fontId="43" fillId="19" borderId="9" xfId="0" applyFont="1" applyFill="1" applyBorder="1" applyAlignment="1">
      <alignment horizontal="left" vertical="center"/>
    </xf>
    <xf numFmtId="0" fontId="43" fillId="19" borderId="11" xfId="0" applyFont="1" applyFill="1" applyBorder="1" applyAlignment="1">
      <alignment horizontal="left" vertical="center"/>
    </xf>
    <xf numFmtId="0" fontId="6" fillId="5" borderId="12"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27" fillId="2" borderId="9" xfId="0" applyFont="1" applyFill="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0" fontId="27" fillId="2" borderId="1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27" fillId="19" borderId="12" xfId="0" applyFont="1" applyFill="1" applyBorder="1" applyAlignment="1" applyProtection="1">
      <alignment horizontal="center" vertical="center"/>
      <protection locked="0"/>
    </xf>
    <xf numFmtId="0" fontId="27" fillId="19" borderId="9" xfId="0" applyFont="1" applyFill="1" applyBorder="1" applyAlignment="1" applyProtection="1">
      <alignment horizontal="center" vertical="center"/>
      <protection locked="0"/>
    </xf>
    <xf numFmtId="0" fontId="27" fillId="19" borderId="10" xfId="0" applyFont="1" applyFill="1" applyBorder="1" applyAlignment="1" applyProtection="1">
      <alignment horizontal="center" vertical="center"/>
      <protection locked="0"/>
    </xf>
    <xf numFmtId="0" fontId="27" fillId="19" borderId="14" xfId="0" applyFont="1" applyFill="1" applyBorder="1" applyAlignment="1" applyProtection="1">
      <alignment horizontal="center" vertical="center"/>
      <protection locked="0"/>
    </xf>
    <xf numFmtId="0" fontId="27" fillId="19" borderId="15" xfId="0" applyFont="1" applyFill="1" applyBorder="1" applyAlignment="1" applyProtection="1">
      <alignment horizontal="center" vertical="center"/>
      <protection locked="0"/>
    </xf>
    <xf numFmtId="0" fontId="27" fillId="19" borderId="16" xfId="0" applyFont="1" applyFill="1" applyBorder="1" applyAlignment="1" applyProtection="1">
      <alignment horizontal="center" vertical="center"/>
      <protection locked="0"/>
    </xf>
    <xf numFmtId="0" fontId="27" fillId="19" borderId="12" xfId="0" applyFont="1" applyFill="1" applyBorder="1" applyAlignment="1">
      <alignment horizontal="left" vertical="center"/>
    </xf>
    <xf numFmtId="0" fontId="27" fillId="19" borderId="10" xfId="0" applyFont="1" applyFill="1" applyBorder="1" applyAlignment="1">
      <alignment horizontal="left" vertical="center"/>
    </xf>
    <xf numFmtId="0" fontId="27" fillId="19" borderId="11" xfId="0" applyFont="1" applyFill="1" applyBorder="1" applyAlignment="1" applyProtection="1">
      <alignment horizontal="center" vertical="center"/>
      <protection locked="0"/>
    </xf>
    <xf numFmtId="0" fontId="4" fillId="2" borderId="19" xfId="0" applyFont="1" applyFill="1" applyBorder="1" applyAlignment="1">
      <alignment horizontal="center" vertical="top"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27" fillId="19" borderId="10" xfId="0" applyFont="1" applyFill="1" applyBorder="1" applyAlignment="1">
      <alignment horizontal="center" vertical="center"/>
    </xf>
    <xf numFmtId="0" fontId="5" fillId="0" borderId="21"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41" fillId="0" borderId="21" xfId="0" applyFont="1" applyFill="1" applyBorder="1" applyAlignment="1">
      <alignment horizontal="center" vertical="top"/>
    </xf>
    <xf numFmtId="0" fontId="41" fillId="0" borderId="18" xfId="0" applyFont="1" applyFill="1" applyBorder="1" applyAlignment="1">
      <alignment horizontal="center" vertical="top"/>
    </xf>
    <xf numFmtId="0" fontId="41" fillId="0" borderId="20" xfId="0" applyFont="1" applyFill="1" applyBorder="1" applyAlignment="1">
      <alignment horizontal="center" vertical="top"/>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27" fillId="19" borderId="14" xfId="0" applyFont="1" applyFill="1" applyBorder="1" applyAlignment="1" applyProtection="1">
      <alignment horizontal="center" vertical="top"/>
    </xf>
    <xf numFmtId="0" fontId="27" fillId="19" borderId="15" xfId="0" applyFont="1" applyFill="1" applyBorder="1" applyAlignment="1" applyProtection="1">
      <alignment horizontal="center" vertical="top"/>
    </xf>
    <xf numFmtId="0" fontId="27" fillId="19" borderId="16" xfId="0" applyFont="1" applyFill="1" applyBorder="1" applyAlignment="1" applyProtection="1">
      <alignment horizontal="center" vertical="top"/>
    </xf>
    <xf numFmtId="0" fontId="27" fillId="19" borderId="25" xfId="0" applyFont="1" applyFill="1" applyBorder="1" applyAlignment="1" applyProtection="1">
      <alignment horizontal="center" vertical="top"/>
    </xf>
    <xf numFmtId="0" fontId="27" fillId="19" borderId="0" xfId="0" applyFont="1" applyFill="1" applyBorder="1" applyAlignment="1" applyProtection="1">
      <alignment horizontal="center" vertical="top"/>
    </xf>
    <xf numFmtId="0" fontId="27" fillId="19" borderId="55" xfId="0" applyFont="1" applyFill="1" applyBorder="1" applyAlignment="1" applyProtection="1">
      <alignment horizontal="center" vertical="top"/>
    </xf>
    <xf numFmtId="0" fontId="5" fillId="2" borderId="21"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0" fillId="19" borderId="12" xfId="0" applyFont="1" applyFill="1" applyBorder="1" applyAlignment="1">
      <alignment horizontal="center" vertical="center"/>
    </xf>
    <xf numFmtId="0" fontId="0" fillId="19" borderId="9" xfId="0" applyFont="1" applyFill="1" applyBorder="1" applyAlignment="1">
      <alignment horizontal="center" vertical="center"/>
    </xf>
    <xf numFmtId="0" fontId="0" fillId="19" borderId="11" xfId="0" applyFont="1" applyFill="1" applyBorder="1" applyAlignment="1">
      <alignment horizontal="center" vertical="center"/>
    </xf>
    <xf numFmtId="49" fontId="5" fillId="0" borderId="5" xfId="0" applyNumberFormat="1" applyFont="1" applyFill="1" applyBorder="1" applyAlignment="1" applyProtection="1">
      <alignment horizontal="center" vertical="top" wrapText="1"/>
      <protection locked="0"/>
    </xf>
    <xf numFmtId="49" fontId="5" fillId="0" borderId="20" xfId="0" applyNumberFormat="1" applyFont="1" applyFill="1" applyBorder="1" applyAlignment="1" applyProtection="1">
      <alignment horizontal="center" vertical="top" wrapText="1"/>
      <protection locked="0"/>
    </xf>
    <xf numFmtId="0" fontId="9" fillId="20" borderId="12" xfId="0" applyFont="1" applyFill="1" applyBorder="1" applyAlignment="1" applyProtection="1">
      <alignment horizontal="center" vertical="center"/>
      <protection locked="0"/>
    </xf>
    <xf numFmtId="0" fontId="9" fillId="20" borderId="11" xfId="0" applyFont="1" applyFill="1" applyBorder="1" applyAlignment="1" applyProtection="1">
      <alignment horizontal="center" vertical="center"/>
      <protection locked="0"/>
    </xf>
    <xf numFmtId="0" fontId="5" fillId="19" borderId="15" xfId="0" applyFont="1" applyFill="1" applyBorder="1" applyAlignment="1" applyProtection="1">
      <alignment horizontal="center" vertical="top"/>
      <protection locked="0"/>
    </xf>
    <xf numFmtId="0" fontId="5" fillId="19" borderId="16" xfId="0" applyFont="1" applyFill="1" applyBorder="1" applyAlignment="1" applyProtection="1">
      <alignment horizontal="center" vertical="top"/>
      <protection locked="0"/>
    </xf>
    <xf numFmtId="0" fontId="27" fillId="2" borderId="14" xfId="0" applyFont="1" applyFill="1" applyBorder="1" applyAlignment="1">
      <alignment horizontal="left" vertical="center"/>
    </xf>
    <xf numFmtId="0" fontId="27" fillId="2" borderId="9" xfId="0" applyFont="1" applyFill="1" applyBorder="1" applyAlignment="1">
      <alignment horizontal="left" vertical="center"/>
    </xf>
    <xf numFmtId="0" fontId="8" fillId="0" borderId="5"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27" fillId="19" borderId="12" xfId="0" applyFont="1" applyFill="1" applyBorder="1" applyAlignment="1">
      <alignment horizontal="center" vertical="top"/>
    </xf>
    <xf numFmtId="0" fontId="27" fillId="19" borderId="9" xfId="0" applyFont="1" applyFill="1" applyBorder="1" applyAlignment="1">
      <alignment horizontal="center" vertical="top"/>
    </xf>
    <xf numFmtId="0" fontId="27" fillId="19" borderId="11" xfId="0" applyFont="1" applyFill="1" applyBorder="1" applyAlignment="1">
      <alignment horizontal="center" vertical="top"/>
    </xf>
    <xf numFmtId="0" fontId="27" fillId="19" borderId="9" xfId="0" applyFont="1" applyFill="1" applyBorder="1" applyAlignment="1">
      <alignment horizontal="left" vertical="center"/>
    </xf>
    <xf numFmtId="0" fontId="8" fillId="19" borderId="9" xfId="0" applyFont="1" applyFill="1" applyBorder="1" applyAlignment="1" applyProtection="1">
      <alignment horizontal="center" vertical="center"/>
      <protection locked="0"/>
    </xf>
    <xf numFmtId="0" fontId="8" fillId="19" borderId="10" xfId="0" applyFont="1" applyFill="1" applyBorder="1" applyAlignment="1" applyProtection="1">
      <alignment horizontal="center" vertical="center"/>
      <protection locked="0"/>
    </xf>
    <xf numFmtId="0" fontId="27" fillId="0" borderId="13"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9" fillId="0" borderId="1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9" xfId="0" applyFont="1" applyFill="1" applyBorder="1" applyAlignment="1">
      <alignment horizontal="center" vertical="center"/>
    </xf>
    <xf numFmtId="0" fontId="27" fillId="0" borderId="13" xfId="0" applyFont="1" applyFill="1" applyBorder="1" applyAlignment="1">
      <alignment horizontal="left" vertical="top"/>
    </xf>
    <xf numFmtId="0" fontId="27" fillId="0" borderId="15" xfId="0" applyFont="1" applyFill="1" applyBorder="1" applyAlignment="1">
      <alignment horizontal="left" vertical="top"/>
    </xf>
    <xf numFmtId="0" fontId="27" fillId="0" borderId="16" xfId="0" applyFont="1" applyFill="1" applyBorder="1" applyAlignment="1">
      <alignment horizontal="left" vertical="top"/>
    </xf>
    <xf numFmtId="0" fontId="27" fillId="0" borderId="5" xfId="0" applyFont="1" applyFill="1" applyBorder="1" applyAlignment="1">
      <alignment horizontal="left" vertical="top"/>
    </xf>
    <xf numFmtId="0" fontId="27" fillId="0" borderId="18" xfId="0" applyFont="1" applyFill="1" applyBorder="1" applyAlignment="1">
      <alignment horizontal="left" vertical="top"/>
    </xf>
    <xf numFmtId="0" fontId="27" fillId="0" borderId="20" xfId="0" applyFont="1" applyFill="1" applyBorder="1" applyAlignment="1">
      <alignment horizontal="left" vertical="top"/>
    </xf>
    <xf numFmtId="8" fontId="6" fillId="2" borderId="22" xfId="0" applyNumberFormat="1" applyFont="1" applyFill="1" applyBorder="1" applyAlignment="1" applyProtection="1">
      <alignment horizontal="center" vertical="center"/>
      <protection locked="0"/>
    </xf>
    <xf numFmtId="8" fontId="8" fillId="0" borderId="21" xfId="0" applyNumberFormat="1" applyFont="1" applyFill="1" applyBorder="1" applyAlignment="1" applyProtection="1">
      <alignment horizontal="center" vertical="center"/>
      <protection locked="0"/>
    </xf>
    <xf numFmtId="8" fontId="8" fillId="0" borderId="20" xfId="0" applyNumberFormat="1"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9" fillId="2" borderId="14" xfId="0" applyFont="1" applyFill="1" applyBorder="1" applyAlignment="1">
      <alignment horizontal="center" vertical="top" wrapText="1"/>
    </xf>
    <xf numFmtId="0" fontId="9" fillId="2" borderId="16" xfId="0" applyFont="1" applyFill="1" applyBorder="1" applyAlignment="1">
      <alignment horizontal="center" vertical="top"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164" fontId="5" fillId="0" borderId="3" xfId="0" applyNumberFormat="1" applyFont="1" applyBorder="1" applyAlignment="1" applyProtection="1">
      <alignment horizontal="center" vertical="center"/>
      <protection locked="0"/>
    </xf>
    <xf numFmtId="164" fontId="5" fillId="0" borderId="4" xfId="0" applyNumberFormat="1" applyFont="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7" fillId="20" borderId="3" xfId="0" applyFont="1" applyFill="1" applyBorder="1" applyAlignment="1" applyProtection="1">
      <alignment horizontal="center" vertical="center" wrapText="1"/>
      <protection locked="0"/>
    </xf>
    <xf numFmtId="0" fontId="7" fillId="20" borderId="4" xfId="0" applyFont="1" applyFill="1" applyBorder="1" applyAlignment="1" applyProtection="1">
      <alignment horizontal="center" vertical="center" wrapText="1"/>
      <protection locked="0"/>
    </xf>
    <xf numFmtId="0" fontId="5" fillId="19" borderId="9" xfId="0" applyFont="1" applyFill="1" applyBorder="1" applyAlignment="1" applyProtection="1">
      <alignment horizontal="center" vertical="center"/>
      <protection locked="0"/>
    </xf>
    <xf numFmtId="0" fontId="5" fillId="19" borderId="11" xfId="0" applyFont="1" applyFill="1" applyBorder="1" applyAlignment="1" applyProtection="1">
      <alignment horizontal="center" vertical="center"/>
      <protection locked="0"/>
    </xf>
    <xf numFmtId="0" fontId="5" fillId="19" borderId="9" xfId="0" applyFont="1" applyFill="1" applyBorder="1" applyAlignment="1" applyProtection="1">
      <alignment horizontal="center" vertical="top"/>
      <protection locked="0"/>
    </xf>
    <xf numFmtId="0" fontId="5" fillId="19" borderId="11" xfId="0" applyFont="1" applyFill="1" applyBorder="1" applyAlignment="1" applyProtection="1">
      <alignment horizontal="center" vertical="top"/>
      <protection locked="0"/>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8" fillId="19" borderId="18" xfId="0" applyFont="1" applyFill="1" applyBorder="1" applyAlignment="1" applyProtection="1">
      <alignment horizontal="center" vertical="center"/>
      <protection locked="0"/>
    </xf>
    <xf numFmtId="0" fontId="8" fillId="19" borderId="22" xfId="0" applyFont="1" applyFill="1" applyBorder="1" applyAlignment="1" applyProtection="1">
      <alignment horizontal="center" vertical="center"/>
      <protection locked="0"/>
    </xf>
    <xf numFmtId="0" fontId="8" fillId="20" borderId="3" xfId="0" applyFont="1" applyFill="1" applyBorder="1" applyAlignment="1" applyProtection="1">
      <alignment horizontal="center" vertical="center"/>
      <protection locked="0"/>
    </xf>
    <xf numFmtId="0" fontId="8" fillId="20" borderId="4" xfId="0" applyFont="1" applyFill="1" applyBorder="1" applyAlignment="1" applyProtection="1">
      <alignment horizontal="center" vertical="center"/>
      <protection locked="0"/>
    </xf>
    <xf numFmtId="0" fontId="5" fillId="19" borderId="10" xfId="0" applyFont="1" applyFill="1" applyBorder="1" applyAlignment="1" applyProtection="1">
      <alignment horizontal="center" vertical="top"/>
      <protection locked="0"/>
    </xf>
    <xf numFmtId="0" fontId="27" fillId="20" borderId="2" xfId="0" applyFont="1" applyFill="1" applyBorder="1" applyAlignment="1" applyProtection="1">
      <alignment horizontal="left" vertical="center"/>
      <protection locked="0"/>
    </xf>
    <xf numFmtId="0" fontId="27" fillId="20" borderId="3" xfId="0" applyFont="1" applyFill="1" applyBorder="1" applyAlignment="1" applyProtection="1">
      <alignment horizontal="left" vertical="center"/>
      <protection locked="0"/>
    </xf>
    <xf numFmtId="0" fontId="27" fillId="2" borderId="40" xfId="0" applyFont="1" applyFill="1" applyBorder="1" applyAlignment="1">
      <alignment horizontal="left" vertical="center"/>
    </xf>
    <xf numFmtId="0" fontId="27" fillId="2" borderId="6" xfId="0" applyFont="1" applyFill="1" applyBorder="1" applyAlignment="1">
      <alignment horizontal="left"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0" borderId="2" xfId="0" applyFont="1" applyFill="1" applyBorder="1" applyAlignment="1">
      <alignment horizontal="left" vertical="top" wrapText="1"/>
    </xf>
    <xf numFmtId="0" fontId="27" fillId="20" borderId="3" xfId="0" applyFont="1" applyFill="1" applyBorder="1" applyAlignment="1">
      <alignment horizontal="left" vertical="top" wrapText="1"/>
    </xf>
    <xf numFmtId="0" fontId="4" fillId="19" borderId="17" xfId="0" applyFont="1" applyFill="1" applyBorder="1" applyAlignment="1" applyProtection="1">
      <alignment horizontal="left" vertical="center"/>
      <protection locked="0"/>
    </xf>
    <xf numFmtId="0" fontId="27" fillId="19" borderId="23" xfId="0" applyFont="1" applyFill="1" applyBorder="1" applyAlignment="1" applyProtection="1">
      <alignment horizontal="left" vertical="center"/>
    </xf>
    <xf numFmtId="0" fontId="27" fillId="19" borderId="26" xfId="0" applyFont="1" applyFill="1" applyBorder="1" applyAlignment="1" applyProtection="1">
      <alignment horizontal="left" vertical="center"/>
    </xf>
    <xf numFmtId="0" fontId="28" fillId="0" borderId="21"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8" fillId="19" borderId="17" xfId="0" applyFont="1" applyFill="1" applyBorder="1" applyAlignment="1" applyProtection="1">
      <alignment horizontal="center" vertical="center"/>
      <protection locked="0"/>
    </xf>
    <xf numFmtId="0" fontId="8" fillId="19" borderId="12" xfId="0" applyFont="1" applyFill="1" applyBorder="1" applyAlignment="1" applyProtection="1">
      <alignment horizontal="center" vertical="center"/>
      <protection locked="0"/>
    </xf>
    <xf numFmtId="0" fontId="24" fillId="0" borderId="13" xfId="1" applyFont="1" applyFill="1" applyBorder="1" applyAlignment="1" applyProtection="1">
      <alignment horizontal="center" vertical="center"/>
      <protection locked="0"/>
    </xf>
    <xf numFmtId="0" fontId="24" fillId="0" borderId="16" xfId="1" applyFont="1" applyFill="1" applyBorder="1" applyAlignment="1" applyProtection="1">
      <alignment horizontal="center" vertical="center"/>
      <protection locked="0"/>
    </xf>
    <xf numFmtId="0" fontId="13" fillId="2" borderId="25" xfId="0" applyFont="1" applyFill="1" applyBorder="1" applyAlignment="1">
      <alignment horizontal="center" vertical="top"/>
    </xf>
    <xf numFmtId="0" fontId="13" fillId="2" borderId="15" xfId="0" applyFont="1" applyFill="1" applyBorder="1" applyAlignment="1">
      <alignment horizontal="center" vertical="top"/>
    </xf>
    <xf numFmtId="0" fontId="13" fillId="2" borderId="19" xfId="0" applyFont="1" applyFill="1" applyBorder="1" applyAlignment="1">
      <alignment horizontal="center" vertical="top"/>
    </xf>
    <xf numFmtId="0" fontId="27" fillId="0" borderId="14"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2" borderId="9" xfId="0" applyFont="1" applyFill="1" applyBorder="1" applyAlignment="1" applyProtection="1">
      <alignment horizontal="center" vertical="top"/>
      <protection locked="0"/>
    </xf>
    <xf numFmtId="0" fontId="5" fillId="2" borderId="10" xfId="0" applyFont="1" applyFill="1" applyBorder="1" applyAlignment="1" applyProtection="1">
      <alignment horizontal="center" vertical="top"/>
      <protection locked="0"/>
    </xf>
    <xf numFmtId="0" fontId="27" fillId="0" borderId="14" xfId="0" applyFont="1" applyFill="1" applyBorder="1" applyAlignment="1">
      <alignment horizontal="left" vertical="top"/>
    </xf>
    <xf numFmtId="0" fontId="27" fillId="0" borderId="21" xfId="0" applyFont="1" applyFill="1" applyBorder="1" applyAlignment="1">
      <alignment horizontal="left" vertical="top"/>
    </xf>
    <xf numFmtId="0" fontId="27" fillId="19" borderId="21" xfId="0" applyFont="1" applyFill="1" applyBorder="1" applyAlignment="1" applyProtection="1">
      <alignment horizontal="center" vertical="top"/>
    </xf>
    <xf numFmtId="0" fontId="27" fillId="19" borderId="18" xfId="0" applyFont="1" applyFill="1" applyBorder="1" applyAlignment="1" applyProtection="1">
      <alignment horizontal="center" vertical="top"/>
    </xf>
    <xf numFmtId="0" fontId="27" fillId="19" borderId="20" xfId="0" applyFont="1" applyFill="1" applyBorder="1" applyAlignment="1" applyProtection="1">
      <alignment horizontal="center" vertical="top"/>
    </xf>
    <xf numFmtId="0" fontId="27" fillId="19" borderId="24" xfId="0" applyFont="1" applyFill="1" applyBorder="1" applyAlignment="1" applyProtection="1">
      <alignment horizontal="left" vertical="center"/>
    </xf>
    <xf numFmtId="0" fontId="9" fillId="2" borderId="35" xfId="0" applyFont="1" applyFill="1" applyBorder="1" applyAlignment="1">
      <alignment horizontal="left" vertical="center"/>
    </xf>
    <xf numFmtId="0" fontId="9" fillId="2" borderId="36" xfId="0" applyFont="1" applyFill="1" applyBorder="1" applyAlignment="1">
      <alignment horizontal="left" vertical="center"/>
    </xf>
    <xf numFmtId="0" fontId="13" fillId="2" borderId="36"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9" xfId="0" applyFont="1" applyFill="1" applyBorder="1" applyAlignment="1">
      <alignment horizontal="center"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13" fillId="2" borderId="9"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34" xfId="0" applyFont="1" applyFill="1" applyBorder="1" applyAlignment="1" applyProtection="1">
      <alignment horizontal="center" vertical="center"/>
      <protection locked="0"/>
    </xf>
    <xf numFmtId="0" fontId="13" fillId="3" borderId="38"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39" xfId="0" applyFont="1" applyFill="1" applyBorder="1" applyAlignment="1" applyProtection="1">
      <alignment horizontal="center" vertical="center"/>
      <protection locked="0"/>
    </xf>
    <xf numFmtId="8" fontId="5" fillId="2" borderId="5" xfId="0" applyNumberFormat="1" applyFont="1" applyFill="1" applyBorder="1" applyAlignment="1" applyProtection="1">
      <alignment horizontal="center" vertical="center"/>
      <protection locked="0"/>
    </xf>
    <xf numFmtId="8" fontId="5" fillId="2" borderId="18" xfId="0" applyNumberFormat="1" applyFont="1" applyFill="1" applyBorder="1" applyAlignment="1" applyProtection="1">
      <alignment horizontal="center" vertical="center"/>
      <protection locked="0"/>
    </xf>
    <xf numFmtId="8" fontId="5" fillId="2" borderId="20" xfId="0" applyNumberFormat="1" applyFont="1" applyFill="1" applyBorder="1" applyAlignment="1" applyProtection="1">
      <alignment horizontal="center" vertical="center"/>
      <protection locked="0"/>
    </xf>
    <xf numFmtId="8" fontId="5" fillId="2" borderId="21" xfId="0" applyNumberFormat="1" applyFont="1" applyFill="1" applyBorder="1" applyAlignment="1" applyProtection="1">
      <alignment horizontal="center" vertical="center"/>
      <protection locked="0"/>
    </xf>
    <xf numFmtId="0" fontId="4" fillId="2" borderId="21" xfId="0" applyFont="1" applyFill="1" applyBorder="1" applyAlignment="1">
      <alignment horizontal="center" vertical="top"/>
    </xf>
    <xf numFmtId="0" fontId="4" fillId="2" borderId="18" xfId="0" applyFont="1" applyFill="1" applyBorder="1" applyAlignment="1">
      <alignment horizontal="center" vertical="top"/>
    </xf>
    <xf numFmtId="0" fontId="4" fillId="2" borderId="22" xfId="0" applyFont="1" applyFill="1" applyBorder="1" applyAlignment="1">
      <alignment horizontal="center" vertical="top"/>
    </xf>
    <xf numFmtId="40" fontId="5" fillId="2" borderId="12" xfId="0" applyNumberFormat="1" applyFont="1" applyFill="1" applyBorder="1" applyAlignment="1" applyProtection="1">
      <alignment horizontal="center" vertical="center"/>
      <protection locked="0"/>
    </xf>
    <xf numFmtId="40" fontId="5" fillId="2" borderId="11" xfId="0" applyNumberFormat="1" applyFont="1" applyFill="1" applyBorder="1" applyAlignment="1" applyProtection="1">
      <alignment horizontal="center" vertical="center"/>
      <protection locked="0"/>
    </xf>
    <xf numFmtId="40" fontId="5" fillId="2" borderId="10" xfId="0" applyNumberFormat="1" applyFont="1" applyFill="1" applyBorder="1" applyAlignment="1" applyProtection="1">
      <alignment horizontal="center" vertical="center"/>
      <protection locked="0"/>
    </xf>
    <xf numFmtId="0" fontId="4" fillId="2" borderId="13" xfId="0" applyFont="1" applyFill="1" applyBorder="1" applyAlignment="1">
      <alignment horizontal="center" vertical="top"/>
    </xf>
    <xf numFmtId="0" fontId="9" fillId="2" borderId="14" xfId="0" applyFont="1" applyFill="1" applyBorder="1" applyAlignment="1">
      <alignment horizontal="center" vertical="top"/>
    </xf>
    <xf numFmtId="0" fontId="9" fillId="2" borderId="15" xfId="0" applyFont="1" applyFill="1" applyBorder="1" applyAlignment="1">
      <alignment horizontal="center" vertical="top"/>
    </xf>
    <xf numFmtId="0" fontId="9" fillId="2" borderId="16" xfId="0" applyFont="1" applyFill="1" applyBorder="1" applyAlignment="1">
      <alignment horizontal="center" vertical="top"/>
    </xf>
    <xf numFmtId="0" fontId="4" fillId="2" borderId="19" xfId="0" applyFont="1" applyFill="1" applyBorder="1" applyAlignment="1">
      <alignment horizontal="center" vertical="top"/>
    </xf>
    <xf numFmtId="8" fontId="4" fillId="2" borderId="14" xfId="0" applyNumberFormat="1" applyFont="1" applyFill="1" applyBorder="1" applyAlignment="1" applyProtection="1">
      <alignment horizontal="center" vertical="center"/>
      <protection locked="0"/>
    </xf>
    <xf numFmtId="8" fontId="4" fillId="2" borderId="15" xfId="0" applyNumberFormat="1" applyFont="1" applyFill="1" applyBorder="1" applyAlignment="1" applyProtection="1">
      <alignment horizontal="center" vertical="center"/>
      <protection locked="0"/>
    </xf>
    <xf numFmtId="8" fontId="4" fillId="2" borderId="16" xfId="0" applyNumberFormat="1" applyFont="1" applyFill="1" applyBorder="1" applyAlignment="1" applyProtection="1">
      <alignment horizontal="center" vertical="center"/>
      <protection locked="0"/>
    </xf>
    <xf numFmtId="8" fontId="21" fillId="2" borderId="21" xfId="0" applyNumberFormat="1" applyFont="1" applyFill="1" applyBorder="1" applyAlignment="1" applyProtection="1">
      <alignment horizontal="center" vertical="center"/>
      <protection locked="0"/>
    </xf>
    <xf numFmtId="8" fontId="21" fillId="2" borderId="18" xfId="0" applyNumberFormat="1" applyFont="1" applyFill="1" applyBorder="1" applyAlignment="1" applyProtection="1">
      <alignment horizontal="center" vertical="center"/>
      <protection locked="0"/>
    </xf>
    <xf numFmtId="8" fontId="21" fillId="2" borderId="20" xfId="0" applyNumberFormat="1" applyFont="1" applyFill="1" applyBorder="1" applyAlignment="1" applyProtection="1">
      <alignment horizontal="center" vertical="center"/>
      <protection locked="0"/>
    </xf>
    <xf numFmtId="0" fontId="4" fillId="2" borderId="17" xfId="0" applyFont="1" applyFill="1" applyBorder="1" applyAlignment="1">
      <alignment horizontal="center" vertical="top" wrapText="1"/>
    </xf>
    <xf numFmtId="0" fontId="9" fillId="2" borderId="17" xfId="0" applyFont="1" applyFill="1" applyBorder="1" applyAlignment="1">
      <alignment horizontal="center" vertical="top" wrapText="1"/>
    </xf>
    <xf numFmtId="0" fontId="9" fillId="2" borderId="29" xfId="0" applyFont="1" applyFill="1" applyBorder="1" applyAlignment="1">
      <alignment horizontal="center" vertical="top"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24" fillId="2" borderId="17"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protection locked="0"/>
    </xf>
    <xf numFmtId="0" fontId="25" fillId="2" borderId="9" xfId="0" applyFont="1" applyFill="1" applyBorder="1" applyAlignment="1" applyProtection="1">
      <alignment horizontal="center" vertical="center"/>
      <protection locked="0"/>
    </xf>
    <xf numFmtId="0" fontId="2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40" fontId="5" fillId="2" borderId="9" xfId="0" applyNumberFormat="1" applyFont="1" applyFill="1" applyBorder="1" applyAlignment="1" applyProtection="1">
      <alignment horizontal="center" vertical="center"/>
      <protection locked="0"/>
    </xf>
    <xf numFmtId="0" fontId="22" fillId="2" borderId="49"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2" borderId="21"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1" fillId="2" borderId="22" xfId="0" applyFont="1" applyFill="1" applyBorder="1" applyAlignment="1" applyProtection="1">
      <alignment horizontal="center" vertical="center"/>
      <protection locked="0"/>
    </xf>
    <xf numFmtId="0" fontId="4" fillId="0" borderId="5" xfId="0" applyFont="1" applyBorder="1" applyAlignment="1" applyProtection="1">
      <alignment horizontal="center" vertical="top"/>
      <protection locked="0"/>
    </xf>
    <xf numFmtId="0" fontId="4" fillId="0" borderId="18" xfId="0" applyFont="1" applyBorder="1" applyAlignment="1" applyProtection="1">
      <alignment horizontal="center" vertical="top"/>
      <protection locked="0"/>
    </xf>
    <xf numFmtId="0" fontId="4" fillId="0" borderId="20" xfId="0" applyFont="1" applyBorder="1" applyAlignment="1" applyProtection="1">
      <alignment horizontal="center" vertical="top"/>
      <protection locked="0"/>
    </xf>
    <xf numFmtId="0" fontId="8" fillId="6" borderId="21"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protection locked="0"/>
    </xf>
    <xf numFmtId="0" fontId="8" fillId="6" borderId="20" xfId="0" applyFont="1" applyFill="1" applyBorder="1" applyAlignment="1" applyProtection="1">
      <alignment horizontal="center" vertical="center"/>
      <protection locked="0"/>
    </xf>
    <xf numFmtId="0" fontId="8" fillId="6" borderId="21"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4" fillId="0" borderId="13"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14" xfId="0" applyFont="1" applyBorder="1" applyAlignment="1">
      <alignment horizontal="center" vertical="top"/>
    </xf>
    <xf numFmtId="0" fontId="9" fillId="2" borderId="19" xfId="0" applyFont="1" applyFill="1" applyBorder="1" applyAlignment="1">
      <alignment horizontal="center" vertical="top"/>
    </xf>
    <xf numFmtId="0" fontId="5" fillId="2" borderId="8"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8" fontId="5" fillId="2" borderId="12" xfId="0" applyNumberFormat="1" applyFont="1" applyFill="1" applyBorder="1" applyAlignment="1" applyProtection="1">
      <alignment horizontal="center" vertical="center"/>
      <protection locked="0"/>
    </xf>
    <xf numFmtId="8" fontId="5" fillId="2" borderId="10" xfId="0" applyNumberFormat="1" applyFont="1" applyFill="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5" fillId="0" borderId="13" xfId="1" applyFont="1" applyFill="1" applyBorder="1" applyAlignment="1" applyProtection="1">
      <alignment horizontal="center" vertical="center"/>
      <protection locked="0"/>
    </xf>
    <xf numFmtId="0" fontId="15" fillId="0" borderId="15"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8" xfId="0" applyFont="1" applyFill="1" applyBorder="1" applyAlignment="1">
      <alignment horizontal="left" vertical="center"/>
    </xf>
    <xf numFmtId="0" fontId="4" fillId="6" borderId="9" xfId="0" applyFont="1" applyFill="1" applyBorder="1" applyAlignment="1">
      <alignment horizontal="left" vertical="center"/>
    </xf>
    <xf numFmtId="0" fontId="8" fillId="6" borderId="9"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9" fillId="3" borderId="12"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left" vertical="center"/>
    </xf>
    <xf numFmtId="0" fontId="4" fillId="2" borderId="1" xfId="0" applyFont="1" applyFill="1" applyBorder="1" applyAlignment="1">
      <alignment horizontal="left" vertical="center"/>
    </xf>
    <xf numFmtId="0" fontId="8" fillId="2" borderId="36"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4" fillId="2" borderId="36" xfId="0" applyFont="1" applyFill="1" applyBorder="1" applyAlignment="1">
      <alignment horizontal="center" vertical="center"/>
    </xf>
    <xf numFmtId="0" fontId="4" fillId="2" borderId="45"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4" fontId="6" fillId="0" borderId="3" xfId="0" applyNumberFormat="1" applyFont="1" applyBorder="1" applyAlignment="1" applyProtection="1">
      <alignment horizontal="center"/>
      <protection locked="0"/>
    </xf>
    <xf numFmtId="164" fontId="6" fillId="0" borderId="4" xfId="0" applyNumberFormat="1" applyFont="1" applyBorder="1" applyAlignment="1" applyProtection="1">
      <alignment horizontal="center"/>
      <protection locked="0"/>
    </xf>
    <xf numFmtId="0" fontId="27" fillId="2" borderId="2" xfId="0" applyFont="1" applyFill="1" applyBorder="1" applyAlignment="1">
      <alignment horizontal="left" vertical="center"/>
    </xf>
    <xf numFmtId="0" fontId="27" fillId="2" borderId="3" xfId="0" applyFont="1" applyFill="1" applyBorder="1" applyAlignment="1">
      <alignment horizontal="left" vertical="center"/>
    </xf>
    <xf numFmtId="0" fontId="27" fillId="3" borderId="2"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4" fillId="2" borderId="40" xfId="0" applyFont="1" applyFill="1" applyBorder="1" applyAlignment="1">
      <alignment horizontal="left" vertical="center"/>
    </xf>
    <xf numFmtId="0" fontId="4" fillId="2" borderId="6" xfId="0" applyFont="1" applyFill="1" applyBorder="1" applyAlignment="1">
      <alignment horizontal="left" vertical="center"/>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4" fillId="2" borderId="21" xfId="0" applyFont="1" applyFill="1" applyBorder="1" applyAlignment="1">
      <alignment horizontal="center" vertical="top" wrapText="1"/>
    </xf>
    <xf numFmtId="0" fontId="4" fillId="2" borderId="18" xfId="0" applyFont="1" applyFill="1" applyBorder="1" applyAlignment="1">
      <alignment horizontal="center" vertical="top" wrapText="1"/>
    </xf>
    <xf numFmtId="0" fontId="4" fillId="2" borderId="22" xfId="0" applyFont="1" applyFill="1" applyBorder="1" applyAlignment="1">
      <alignment horizontal="center" vertical="top"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0" fillId="0" borderId="15" xfId="0" applyFill="1" applyBorder="1" applyAlignment="1">
      <alignment horizontal="center"/>
    </xf>
    <xf numFmtId="0" fontId="0" fillId="0" borderId="19" xfId="0" applyFill="1" applyBorder="1" applyAlignment="1">
      <alignment horizontal="center"/>
    </xf>
    <xf numFmtId="0" fontId="4" fillId="0" borderId="19" xfId="0" applyFont="1" applyBorder="1" applyAlignment="1">
      <alignment horizontal="center" vertical="center" wrapText="1"/>
    </xf>
    <xf numFmtId="0" fontId="1" fillId="0" borderId="22" xfId="0" applyFont="1" applyBorder="1" applyAlignment="1" applyProtection="1">
      <alignment horizontal="center" vertical="center"/>
      <protection locked="0"/>
    </xf>
    <xf numFmtId="0" fontId="44" fillId="0" borderId="8" xfId="0" applyFont="1" applyBorder="1" applyAlignment="1">
      <alignment horizontal="center" vertical="center"/>
    </xf>
    <xf numFmtId="0" fontId="44" fillId="0" borderId="9" xfId="0" applyFont="1" applyBorder="1" applyAlignment="1">
      <alignment horizontal="center" vertical="center"/>
    </xf>
    <xf numFmtId="0" fontId="44" fillId="0" borderId="11" xfId="0" applyFont="1" applyBorder="1" applyAlignment="1">
      <alignment horizontal="center" vertical="center"/>
    </xf>
    <xf numFmtId="0" fontId="9" fillId="6" borderId="12"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48" fillId="0" borderId="0" xfId="0" applyFont="1" applyAlignment="1">
      <alignment horizontal="center"/>
    </xf>
    <xf numFmtId="0" fontId="21" fillId="18" borderId="12" xfId="0" applyFont="1" applyFill="1" applyBorder="1" applyAlignment="1">
      <alignment horizontal="left" vertical="center"/>
    </xf>
    <xf numFmtId="0" fontId="21" fillId="18" borderId="9" xfId="0" applyFont="1" applyFill="1" applyBorder="1" applyAlignment="1">
      <alignment horizontal="left" vertical="center"/>
    </xf>
    <xf numFmtId="0" fontId="21" fillId="18" borderId="11" xfId="0" applyFont="1" applyFill="1" applyBorder="1" applyAlignment="1">
      <alignment horizontal="left" vertical="center"/>
    </xf>
    <xf numFmtId="0" fontId="0" fillId="18" borderId="21" xfId="0" applyFill="1" applyBorder="1" applyAlignment="1">
      <alignment horizontal="center" vertical="center"/>
    </xf>
    <xf numFmtId="0" fontId="0" fillId="18" borderId="20" xfId="0" applyFill="1" applyBorder="1" applyAlignment="1">
      <alignment horizontal="center" vertical="center"/>
    </xf>
    <xf numFmtId="0" fontId="21" fillId="18" borderId="21" xfId="0" applyFont="1" applyFill="1" applyBorder="1" applyAlignment="1">
      <alignment horizontal="left" vertical="center"/>
    </xf>
    <xf numFmtId="0" fontId="0" fillId="18" borderId="12" xfId="0" applyFill="1" applyBorder="1" applyAlignment="1">
      <alignment horizontal="center" vertical="center"/>
    </xf>
    <xf numFmtId="0" fontId="0" fillId="18" borderId="11" xfId="0" applyFill="1" applyBorder="1" applyAlignment="1">
      <alignment horizontal="center" vertical="center"/>
    </xf>
    <xf numFmtId="0" fontId="1" fillId="18" borderId="14" xfId="0" applyFont="1" applyFill="1" applyBorder="1" applyAlignment="1">
      <alignment horizontal="center"/>
    </xf>
    <xf numFmtId="0" fontId="1" fillId="18" borderId="15" xfId="0" applyFont="1" applyFill="1" applyBorder="1" applyAlignment="1">
      <alignment horizontal="center"/>
    </xf>
    <xf numFmtId="0" fontId="0" fillId="18" borderId="12" xfId="0" applyFill="1" applyBorder="1" applyAlignment="1">
      <alignment horizontal="left" vertical="center"/>
    </xf>
    <xf numFmtId="0" fontId="0" fillId="18" borderId="9" xfId="0" applyFill="1" applyBorder="1" applyAlignment="1">
      <alignment horizontal="left" vertical="center"/>
    </xf>
    <xf numFmtId="0" fontId="0" fillId="18" borderId="11" xfId="0" applyFill="1" applyBorder="1" applyAlignment="1">
      <alignment horizontal="left" vertical="center"/>
    </xf>
    <xf numFmtId="0" fontId="21" fillId="18" borderId="12" xfId="0" applyFont="1" applyFill="1" applyBorder="1" applyAlignment="1">
      <alignment horizontal="center" vertical="center"/>
    </xf>
    <xf numFmtId="0" fontId="21" fillId="18" borderId="9" xfId="0" applyFont="1" applyFill="1" applyBorder="1" applyAlignment="1">
      <alignment horizontal="center" vertical="center"/>
    </xf>
    <xf numFmtId="0" fontId="21" fillId="18" borderId="11" xfId="0" applyFont="1" applyFill="1" applyBorder="1" applyAlignment="1">
      <alignment horizontal="center" vertical="center"/>
    </xf>
    <xf numFmtId="171" fontId="0" fillId="18" borderId="12" xfId="0" applyNumberFormat="1" applyFill="1" applyBorder="1" applyAlignment="1">
      <alignment horizontal="center" vertical="center"/>
    </xf>
    <xf numFmtId="171" fontId="0" fillId="18" borderId="11" xfId="0" applyNumberFormat="1" applyFill="1" applyBorder="1" applyAlignment="1">
      <alignment horizontal="center" vertical="center"/>
    </xf>
    <xf numFmtId="0" fontId="1" fillId="18" borderId="0" xfId="0" applyFont="1" applyFill="1" applyAlignment="1">
      <alignment horizont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5" xfId="0" applyBorder="1" applyAlignment="1">
      <alignment horizontal="left" vertical="center"/>
    </xf>
    <xf numFmtId="0" fontId="0" fillId="0" borderId="0" xfId="0" applyAlignment="1">
      <alignment horizontal="left" vertical="center"/>
    </xf>
    <xf numFmtId="0" fontId="0" fillId="0" borderId="55"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164" fontId="62" fillId="18" borderId="12" xfId="0" applyNumberFormat="1" applyFont="1" applyFill="1" applyBorder="1" applyAlignment="1">
      <alignment horizontal="center"/>
    </xf>
    <xf numFmtId="164" fontId="62" fillId="18" borderId="9" xfId="0" applyNumberFormat="1" applyFont="1" applyFill="1" applyBorder="1" applyAlignment="1">
      <alignment horizontal="center"/>
    </xf>
    <xf numFmtId="164" fontId="62" fillId="18" borderId="11" xfId="0" applyNumberFormat="1" applyFont="1" applyFill="1" applyBorder="1" applyAlignment="1">
      <alignment horizontal="center"/>
    </xf>
    <xf numFmtId="0" fontId="1" fillId="18" borderId="25" xfId="0" applyFont="1" applyFill="1" applyBorder="1" applyAlignment="1">
      <alignment horizontal="center"/>
    </xf>
    <xf numFmtId="0" fontId="21" fillId="0" borderId="12" xfId="0" applyFont="1" applyBorder="1" applyAlignment="1">
      <alignment horizontal="left" vertical="center"/>
    </xf>
    <xf numFmtId="0" fontId="21" fillId="0" borderId="9" xfId="0" applyFont="1" applyBorder="1" applyAlignment="1">
      <alignment horizontal="left" vertical="center"/>
    </xf>
    <xf numFmtId="0" fontId="21" fillId="0" borderId="1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2" xfId="0" applyFont="1" applyBorder="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48" fillId="0" borderId="25" xfId="0" applyFont="1" applyBorder="1" applyAlignment="1">
      <alignment horizontal="center"/>
    </xf>
    <xf numFmtId="0" fontId="58" fillId="0" borderId="9" xfId="0" applyFont="1" applyBorder="1" applyAlignment="1">
      <alignment horizontal="left"/>
    </xf>
    <xf numFmtId="0" fontId="58" fillId="0" borderId="11" xfId="0" applyFont="1" applyBorder="1" applyAlignment="1">
      <alignment horizontal="left"/>
    </xf>
    <xf numFmtId="0" fontId="57" fillId="0" borderId="12" xfId="0" applyFont="1" applyBorder="1" applyAlignment="1" applyProtection="1">
      <alignment horizontal="center"/>
      <protection locked="0"/>
    </xf>
    <xf numFmtId="0" fontId="57" fillId="0" borderId="9" xfId="0" applyFont="1" applyBorder="1" applyAlignment="1" applyProtection="1">
      <alignment horizontal="center"/>
      <protection locked="0"/>
    </xf>
    <xf numFmtId="0" fontId="57" fillId="0" borderId="11" xfId="0" applyFont="1" applyBorder="1" applyAlignment="1" applyProtection="1">
      <alignment horizontal="center"/>
      <protection locked="0"/>
    </xf>
    <xf numFmtId="0" fontId="57" fillId="0" borderId="12" xfId="0" applyFont="1" applyBorder="1" applyAlignment="1" applyProtection="1">
      <alignment horizontal="left"/>
      <protection locked="0"/>
    </xf>
    <xf numFmtId="0" fontId="57" fillId="0" borderId="11" xfId="0" applyFont="1" applyBorder="1" applyAlignment="1" applyProtection="1">
      <alignment horizontal="left"/>
      <protection locked="0"/>
    </xf>
    <xf numFmtId="0" fontId="48" fillId="0" borderId="71" xfId="0" applyFont="1" applyBorder="1" applyAlignment="1">
      <alignment horizontal="center"/>
    </xf>
    <xf numFmtId="0" fontId="48" fillId="0" borderId="72" xfId="0" applyFont="1" applyBorder="1" applyAlignment="1">
      <alignment horizontal="center"/>
    </xf>
    <xf numFmtId="0" fontId="56" fillId="0" borderId="64" xfId="0" applyFont="1" applyBorder="1" applyAlignment="1">
      <alignment horizontal="left"/>
    </xf>
    <xf numFmtId="0" fontId="56" fillId="0" borderId="65" xfId="0" applyFont="1" applyBorder="1" applyAlignment="1">
      <alignment horizontal="left"/>
    </xf>
    <xf numFmtId="0" fontId="57" fillId="0" borderId="63" xfId="0" applyFont="1" applyBorder="1" applyAlignment="1" applyProtection="1">
      <alignment horizontal="center"/>
      <protection locked="0"/>
    </xf>
    <xf numFmtId="0" fontId="57" fillId="0" borderId="64" xfId="0" applyFont="1" applyBorder="1" applyAlignment="1" applyProtection="1">
      <alignment horizontal="center"/>
      <protection locked="0"/>
    </xf>
    <xf numFmtId="0" fontId="57" fillId="0" borderId="65" xfId="0" applyFont="1" applyBorder="1" applyAlignment="1" applyProtection="1">
      <alignment horizontal="center"/>
      <protection locked="0"/>
    </xf>
    <xf numFmtId="0" fontId="57" fillId="0" borderId="63" xfId="0" applyFont="1" applyBorder="1" applyAlignment="1" applyProtection="1">
      <alignment horizontal="left"/>
      <protection locked="0"/>
    </xf>
    <xf numFmtId="0" fontId="57" fillId="0" borderId="65" xfId="0" applyFont="1" applyBorder="1" applyAlignment="1" applyProtection="1">
      <alignment horizontal="left"/>
      <protection locked="0"/>
    </xf>
    <xf numFmtId="0" fontId="48" fillId="0" borderId="53" xfId="0" applyFont="1" applyBorder="1" applyAlignment="1">
      <alignment horizontal="center"/>
    </xf>
    <xf numFmtId="0" fontId="48" fillId="0" borderId="54" xfId="0" applyFont="1" applyBorder="1" applyAlignment="1">
      <alignment horizontal="center"/>
    </xf>
    <xf numFmtId="0" fontId="48" fillId="0" borderId="52" xfId="0" applyFont="1" applyBorder="1" applyAlignment="1">
      <alignment horizontal="center"/>
    </xf>
    <xf numFmtId="0" fontId="56" fillId="0" borderId="9" xfId="0" applyFont="1" applyBorder="1" applyAlignment="1">
      <alignment horizontal="left"/>
    </xf>
    <xf numFmtId="0" fontId="56" fillId="0" borderId="11" xfId="0" applyFont="1" applyBorder="1" applyAlignment="1">
      <alignment horizontal="left"/>
    </xf>
    <xf numFmtId="0" fontId="55" fillId="0" borderId="12" xfId="0" applyFont="1" applyBorder="1" applyAlignment="1" applyProtection="1">
      <alignment horizontal="center"/>
      <protection locked="0"/>
    </xf>
    <xf numFmtId="0" fontId="55" fillId="0" borderId="67" xfId="0" applyFont="1" applyBorder="1" applyAlignment="1" applyProtection="1">
      <alignment horizontal="center"/>
      <protection locked="0"/>
    </xf>
    <xf numFmtId="49" fontId="55" fillId="0" borderId="68" xfId="0" applyNumberFormat="1" applyFont="1" applyBorder="1" applyAlignment="1" applyProtection="1">
      <alignment horizontal="center"/>
      <protection locked="0"/>
    </xf>
    <xf numFmtId="49" fontId="55" fillId="0" borderId="9" xfId="0" applyNumberFormat="1" applyFont="1" applyBorder="1" applyAlignment="1" applyProtection="1">
      <alignment horizontal="center"/>
      <protection locked="0"/>
    </xf>
    <xf numFmtId="49" fontId="55" fillId="0" borderId="67" xfId="0" applyNumberFormat="1" applyFont="1" applyBorder="1" applyAlignment="1" applyProtection="1">
      <alignment horizontal="center"/>
      <protection locked="0"/>
    </xf>
    <xf numFmtId="0" fontId="55" fillId="0" borderId="68" xfId="0" applyFont="1" applyBorder="1" applyAlignment="1" applyProtection="1">
      <alignment horizontal="center"/>
      <protection locked="0"/>
    </xf>
    <xf numFmtId="0" fontId="55" fillId="0" borderId="9" xfId="0" applyFont="1" applyBorder="1" applyAlignment="1" applyProtection="1">
      <alignment horizontal="center"/>
      <protection locked="0"/>
    </xf>
    <xf numFmtId="0" fontId="55" fillId="0" borderId="11" xfId="0" applyFont="1" applyBorder="1" applyAlignment="1" applyProtection="1">
      <alignment horizontal="center"/>
      <protection locked="0"/>
    </xf>
    <xf numFmtId="0" fontId="55" fillId="0" borderId="63" xfId="0" applyFont="1" applyBorder="1" applyAlignment="1" applyProtection="1">
      <alignment horizontal="left"/>
      <protection locked="0"/>
    </xf>
    <xf numFmtId="0" fontId="55" fillId="0" borderId="64" xfId="0" applyFont="1" applyBorder="1" applyAlignment="1" applyProtection="1">
      <alignment horizontal="left"/>
      <protection locked="0"/>
    </xf>
    <xf numFmtId="49" fontId="55" fillId="0" borderId="69" xfId="0" applyNumberFormat="1" applyFont="1" applyBorder="1" applyAlignment="1" applyProtection="1">
      <alignment horizontal="center"/>
      <protection locked="0"/>
    </xf>
    <xf numFmtId="49" fontId="55" fillId="0" borderId="64" xfId="0" applyNumberFormat="1" applyFont="1" applyBorder="1" applyAlignment="1" applyProtection="1">
      <alignment horizontal="center"/>
      <protection locked="0"/>
    </xf>
    <xf numFmtId="49" fontId="55" fillId="0" borderId="70" xfId="0" applyNumberFormat="1" applyFont="1" applyBorder="1" applyAlignment="1" applyProtection="1">
      <alignment horizontal="center"/>
      <protection locked="0"/>
    </xf>
    <xf numFmtId="0" fontId="55" fillId="0" borderId="69" xfId="0" applyFont="1" applyBorder="1" applyAlignment="1" applyProtection="1">
      <alignment horizontal="center"/>
      <protection locked="0"/>
    </xf>
    <xf numFmtId="0" fontId="55" fillId="0" borderId="64" xfId="0" applyFont="1" applyBorder="1" applyAlignment="1" applyProtection="1">
      <alignment horizontal="center"/>
      <protection locked="0"/>
    </xf>
    <xf numFmtId="0" fontId="55" fillId="0" borderId="70" xfId="0" applyFont="1" applyBorder="1" applyAlignment="1" applyProtection="1">
      <alignment horizontal="center"/>
      <protection locked="0"/>
    </xf>
    <xf numFmtId="0" fontId="55" fillId="0" borderId="65" xfId="0" applyFont="1" applyBorder="1" applyAlignment="1" applyProtection="1">
      <alignment horizontal="center"/>
      <protection locked="0"/>
    </xf>
    <xf numFmtId="0" fontId="1" fillId="15" borderId="63" xfId="0" applyFont="1" applyFill="1" applyBorder="1" applyAlignment="1">
      <alignment horizontal="right"/>
    </xf>
    <xf numFmtId="0" fontId="1" fillId="15" borderId="64" xfId="0" applyFont="1" applyFill="1" applyBorder="1" applyAlignment="1">
      <alignment horizontal="right"/>
    </xf>
    <xf numFmtId="0" fontId="1" fillId="15" borderId="65" xfId="0" applyFont="1" applyFill="1" applyBorder="1" applyAlignment="1">
      <alignment horizontal="right"/>
    </xf>
    <xf numFmtId="49" fontId="53" fillId="15" borderId="17" xfId="0" applyNumberFormat="1" applyFont="1" applyFill="1" applyBorder="1" applyAlignment="1">
      <alignment horizontal="center"/>
    </xf>
    <xf numFmtId="49" fontId="43" fillId="15" borderId="63" xfId="0" applyNumberFormat="1" applyFont="1" applyFill="1" applyBorder="1" applyAlignment="1">
      <alignment horizontal="center" vertical="top"/>
    </xf>
    <xf numFmtId="49" fontId="43" fillId="15" borderId="65" xfId="0" applyNumberFormat="1" applyFont="1" applyFill="1" applyBorder="1" applyAlignment="1">
      <alignment horizontal="center" vertical="top"/>
    </xf>
    <xf numFmtId="0" fontId="54" fillId="17" borderId="52" xfId="0" applyFont="1" applyFill="1" applyBorder="1" applyAlignment="1">
      <alignment horizontal="center"/>
    </xf>
    <xf numFmtId="0" fontId="54" fillId="17" borderId="53" xfId="0" applyFont="1" applyFill="1" applyBorder="1" applyAlignment="1">
      <alignment horizontal="center"/>
    </xf>
    <xf numFmtId="0" fontId="54" fillId="17" borderId="54" xfId="0" applyFont="1" applyFill="1" applyBorder="1" applyAlignment="1">
      <alignment horizontal="center"/>
    </xf>
    <xf numFmtId="0" fontId="1" fillId="0" borderId="12" xfId="0" applyFont="1" applyBorder="1" applyAlignment="1" applyProtection="1">
      <alignment horizontal="center"/>
      <protection locked="0"/>
    </xf>
    <xf numFmtId="0" fontId="1" fillId="0" borderId="9" xfId="0" applyFont="1" applyBorder="1" applyAlignment="1" applyProtection="1">
      <alignment horizontal="center"/>
      <protection locked="0"/>
    </xf>
    <xf numFmtId="49" fontId="1" fillId="0" borderId="9" xfId="0" applyNumberFormat="1"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15" borderId="12" xfId="0" applyFont="1" applyFill="1" applyBorder="1" applyAlignment="1">
      <alignment horizontal="right"/>
    </xf>
    <xf numFmtId="0" fontId="1" fillId="15" borderId="9" xfId="0" applyFont="1" applyFill="1" applyBorder="1" applyAlignment="1">
      <alignment horizontal="right"/>
    </xf>
    <xf numFmtId="0" fontId="1" fillId="15" borderId="11" xfId="0" applyFont="1" applyFill="1" applyBorder="1" applyAlignment="1">
      <alignment horizontal="right"/>
    </xf>
    <xf numFmtId="49" fontId="43" fillId="15" borderId="12" xfId="0" applyNumberFormat="1" applyFont="1" applyFill="1" applyBorder="1" applyAlignment="1">
      <alignment horizontal="center" vertical="top"/>
    </xf>
    <xf numFmtId="49" fontId="43" fillId="15" borderId="11" xfId="0" applyNumberFormat="1" applyFont="1" applyFill="1" applyBorder="1" applyAlignment="1">
      <alignment horizontal="center" vertical="top"/>
    </xf>
    <xf numFmtId="0" fontId="49" fillId="0" borderId="17" xfId="0" applyFont="1" applyBorder="1" applyAlignment="1" applyProtection="1">
      <alignment horizontal="left" vertical="center" wrapText="1"/>
      <protection locked="0"/>
    </xf>
    <xf numFmtId="0" fontId="50" fillId="0" borderId="12" xfId="0" applyFont="1" applyBorder="1" applyAlignment="1" applyProtection="1">
      <alignment horizontal="center" wrapText="1"/>
      <protection locked="0"/>
    </xf>
    <xf numFmtId="0" fontId="50" fillId="0" borderId="9" xfId="0" applyFont="1" applyBorder="1" applyAlignment="1" applyProtection="1">
      <alignment horizontal="center" wrapText="1"/>
      <protection locked="0"/>
    </xf>
    <xf numFmtId="0" fontId="50" fillId="0" borderId="11" xfId="0" applyFont="1" applyBorder="1" applyAlignment="1" applyProtection="1">
      <alignment horizontal="center" wrapText="1"/>
      <protection locked="0"/>
    </xf>
    <xf numFmtId="0" fontId="49" fillId="0" borderId="33" xfId="0" applyFont="1" applyBorder="1" applyAlignment="1" applyProtection="1">
      <alignment horizontal="left" vertical="center" wrapText="1"/>
      <protection locked="0"/>
    </xf>
    <xf numFmtId="0" fontId="1" fillId="14" borderId="12" xfId="0" applyFont="1" applyFill="1" applyBorder="1" applyAlignment="1">
      <alignment horizontal="center" wrapText="1"/>
    </xf>
    <xf numFmtId="0" fontId="1" fillId="14" borderId="11" xfId="0" applyFont="1" applyFill="1" applyBorder="1" applyAlignment="1">
      <alignment horizontal="center" wrapText="1"/>
    </xf>
    <xf numFmtId="0" fontId="1" fillId="14" borderId="12" xfId="0" applyFont="1" applyFill="1" applyBorder="1" applyAlignment="1">
      <alignment horizontal="center"/>
    </xf>
    <xf numFmtId="0" fontId="1" fillId="14" borderId="11" xfId="0" applyFont="1" applyFill="1" applyBorder="1" applyAlignment="1">
      <alignment horizontal="center"/>
    </xf>
    <xf numFmtId="172" fontId="0" fillId="0" borderId="12" xfId="0" applyNumberFormat="1" applyBorder="1" applyAlignment="1">
      <alignment horizontal="left" vertical="center"/>
    </xf>
    <xf numFmtId="172" fontId="0" fillId="0" borderId="9" xfId="0" applyNumberFormat="1" applyBorder="1" applyAlignment="1">
      <alignment horizontal="left" vertical="center"/>
    </xf>
    <xf numFmtId="172" fontId="0" fillId="0" borderId="11" xfId="0" applyNumberFormat="1" applyBorder="1" applyAlignment="1">
      <alignment horizontal="left" vertical="center"/>
    </xf>
    <xf numFmtId="166" fontId="0" fillId="0" borderId="12" xfId="0" applyNumberFormat="1" applyBorder="1" applyAlignment="1">
      <alignment horizontal="left" vertical="center"/>
    </xf>
    <xf numFmtId="166" fontId="0" fillId="0" borderId="9" xfId="0" applyNumberFormat="1" applyBorder="1" applyAlignment="1">
      <alignment horizontal="left" vertical="center"/>
    </xf>
    <xf numFmtId="166" fontId="0" fillId="0" borderId="11" xfId="0" applyNumberFormat="1" applyBorder="1" applyAlignment="1">
      <alignment horizontal="left" vertical="center"/>
    </xf>
    <xf numFmtId="0" fontId="48" fillId="0" borderId="57" xfId="0" applyFont="1" applyBorder="1" applyAlignment="1">
      <alignment horizontal="center" wrapText="1"/>
    </xf>
    <xf numFmtId="0" fontId="48" fillId="0" borderId="3" xfId="0" applyFont="1" applyBorder="1" applyAlignment="1">
      <alignment horizontal="center" wrapText="1"/>
    </xf>
    <xf numFmtId="0" fontId="48" fillId="0" borderId="58" xfId="0" applyFont="1" applyBorder="1" applyAlignment="1">
      <alignment horizontal="center" wrapText="1"/>
    </xf>
    <xf numFmtId="0" fontId="48" fillId="0" borderId="59" xfId="0" applyFont="1" applyBorder="1" applyAlignment="1">
      <alignment horizontal="center" wrapText="1"/>
    </xf>
    <xf numFmtId="0" fontId="48" fillId="0" borderId="60" xfId="0" applyFont="1" applyBorder="1" applyAlignment="1">
      <alignment horizontal="center" wrapText="1"/>
    </xf>
    <xf numFmtId="0" fontId="48" fillId="0" borderId="61" xfId="0" applyFont="1" applyBorder="1" applyAlignment="1">
      <alignment horizontal="center" wrapText="1"/>
    </xf>
    <xf numFmtId="0" fontId="49" fillId="0" borderId="62" xfId="0" applyFont="1" applyBorder="1" applyAlignment="1" applyProtection="1">
      <alignment horizontal="left" vertical="center" wrapText="1"/>
      <protection locked="0"/>
    </xf>
    <xf numFmtId="0" fontId="50" fillId="0" borderId="52" xfId="0" applyFont="1" applyBorder="1" applyAlignment="1" applyProtection="1">
      <alignment horizontal="center" wrapText="1"/>
      <protection locked="0"/>
    </xf>
    <xf numFmtId="0" fontId="50" fillId="0" borderId="53" xfId="0" applyFont="1" applyBorder="1" applyAlignment="1" applyProtection="1">
      <alignment horizontal="center" wrapText="1"/>
      <protection locked="0"/>
    </xf>
    <xf numFmtId="0" fontId="50" fillId="0" borderId="54" xfId="0" applyFont="1" applyBorder="1" applyAlignment="1" applyProtection="1">
      <alignment horizontal="center" wrapText="1"/>
      <protection locked="0"/>
    </xf>
    <xf numFmtId="0" fontId="21" fillId="0" borderId="52" xfId="0" applyFont="1" applyBorder="1" applyAlignment="1">
      <alignment horizontal="left" vertical="center"/>
    </xf>
    <xf numFmtId="0" fontId="21" fillId="0" borderId="53" xfId="0" applyFont="1" applyBorder="1" applyAlignment="1">
      <alignment horizontal="left" vertical="center"/>
    </xf>
    <xf numFmtId="0" fontId="21" fillId="0" borderId="54" xfId="0" applyFont="1" applyBorder="1" applyAlignment="1">
      <alignment horizontal="left" vertical="center"/>
    </xf>
    <xf numFmtId="165" fontId="21" fillId="0" borderId="52" xfId="0" applyNumberFormat="1" applyFont="1" applyBorder="1" applyAlignment="1">
      <alignment horizontal="left" vertical="center"/>
    </xf>
    <xf numFmtId="165" fontId="21" fillId="0" borderId="54" xfId="0" applyNumberFormat="1" applyFont="1" applyBorder="1" applyAlignment="1">
      <alignment horizontal="left" vertical="center"/>
    </xf>
    <xf numFmtId="0" fontId="1" fillId="0" borderId="17" xfId="0" applyFont="1" applyBorder="1" applyAlignment="1">
      <alignment horizontal="center"/>
    </xf>
  </cellXfs>
  <cellStyles count="29">
    <cellStyle name="Calculated Column - IBM Cognos" xfId="21" xr:uid="{00000000-0005-0000-0000-000000000000}"/>
    <cellStyle name="Calculated Column Name - IBM Cognos" xfId="19" xr:uid="{00000000-0005-0000-0000-000001000000}"/>
    <cellStyle name="Calculated Row - IBM Cognos" xfId="22" xr:uid="{00000000-0005-0000-0000-000002000000}"/>
    <cellStyle name="Calculated Row Name - IBM Cognos" xfId="20" xr:uid="{00000000-0005-0000-0000-000003000000}"/>
    <cellStyle name="Column Name - IBM Cognos" xfId="7" xr:uid="{00000000-0005-0000-0000-000004000000}"/>
    <cellStyle name="Column Template - IBM Cognos" xfId="10" xr:uid="{00000000-0005-0000-0000-000005000000}"/>
    <cellStyle name="Differs From Base - IBM Cognos" xfId="28" xr:uid="{00000000-0005-0000-0000-000006000000}"/>
    <cellStyle name="Group Name - IBM Cognos" xfId="18" xr:uid="{00000000-0005-0000-0000-000007000000}"/>
    <cellStyle name="Hold Values - IBM Cognos" xfId="24" xr:uid="{00000000-0005-0000-0000-000008000000}"/>
    <cellStyle name="Hyperlink" xfId="2" builtinId="8"/>
    <cellStyle name="List Name - IBM Cognos" xfId="17" xr:uid="{00000000-0005-0000-0000-00000A000000}"/>
    <cellStyle name="Locked - IBM Cognos" xfId="27" xr:uid="{00000000-0005-0000-0000-00000B000000}"/>
    <cellStyle name="Measure - IBM Cognos" xfId="11" xr:uid="{00000000-0005-0000-0000-00000C000000}"/>
    <cellStyle name="Measure Header - IBM Cognos" xfId="12" xr:uid="{00000000-0005-0000-0000-00000D000000}"/>
    <cellStyle name="Measure Name - IBM Cognos" xfId="13" xr:uid="{00000000-0005-0000-0000-00000E000000}"/>
    <cellStyle name="Measure Summary - IBM Cognos" xfId="14" xr:uid="{00000000-0005-0000-0000-00000F000000}"/>
    <cellStyle name="Measure Summary TM1 - IBM Cognos" xfId="16" xr:uid="{00000000-0005-0000-0000-000010000000}"/>
    <cellStyle name="Measure Template - IBM Cognos" xfId="15" xr:uid="{00000000-0005-0000-0000-000011000000}"/>
    <cellStyle name="More - IBM Cognos" xfId="23" xr:uid="{00000000-0005-0000-0000-000012000000}"/>
    <cellStyle name="Normal" xfId="0" builtinId="0" customBuiltin="1"/>
    <cellStyle name="Normal_Oatmeal Cookie" xfId="1" xr:uid="{00000000-0005-0000-0000-000014000000}"/>
    <cellStyle name="Pending Change - IBM Cognos" xfId="25" xr:uid="{00000000-0005-0000-0000-000015000000}"/>
    <cellStyle name="Row Name - IBM Cognos" xfId="3" xr:uid="{00000000-0005-0000-0000-000016000000}"/>
    <cellStyle name="Row Template - IBM Cognos" xfId="6" xr:uid="{00000000-0005-0000-0000-000017000000}"/>
    <cellStyle name="Summary Column Name - IBM Cognos" xfId="8" xr:uid="{00000000-0005-0000-0000-000018000000}"/>
    <cellStyle name="Summary Column Name TM1 - IBM Cognos" xfId="9" xr:uid="{00000000-0005-0000-0000-000019000000}"/>
    <cellStyle name="Summary Row Name - IBM Cognos" xfId="4" xr:uid="{00000000-0005-0000-0000-00001A000000}"/>
    <cellStyle name="Summary Row Name TM1 - IBM Cognos" xfId="5" xr:uid="{00000000-0005-0000-0000-00001B000000}"/>
    <cellStyle name="Unsaved Change - IBM Cognos" xfId="26" xr:uid="{00000000-0005-0000-0000-00001C000000}"/>
  </cellStyles>
  <dxfs count="0"/>
  <tableStyles count="0" defaultTableStyle="TableStyleMedium2" defaultPivotStyle="PivotStyleLight16"/>
  <colors>
    <mruColors>
      <color rgb="FFFFFFA3"/>
      <color rgb="FFECEF63"/>
      <color rgb="FFF0F3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3</xdr:row>
      <xdr:rowOff>146050</xdr:rowOff>
    </xdr:from>
    <xdr:to>
      <xdr:col>0</xdr:col>
      <xdr:colOff>6215754</xdr:colOff>
      <xdr:row>34</xdr:row>
      <xdr:rowOff>64470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19100" y="882650"/>
          <a:ext cx="5796654" cy="562707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6629400</xdr:colOff>
      <xdr:row>2</xdr:row>
      <xdr:rowOff>165100</xdr:rowOff>
    </xdr:from>
    <xdr:to>
      <xdr:col>0</xdr:col>
      <xdr:colOff>12757150</xdr:colOff>
      <xdr:row>40</xdr:row>
      <xdr:rowOff>72132</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6629400" y="717550"/>
          <a:ext cx="6127750" cy="69047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5</xdr:row>
      <xdr:rowOff>35119</xdr:rowOff>
    </xdr:from>
    <xdr:to>
      <xdr:col>12</xdr:col>
      <xdr:colOff>314325</xdr:colOff>
      <xdr:row>56</xdr:row>
      <xdr:rowOff>94165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47650" y="987619"/>
          <a:ext cx="7381875" cy="97745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302447</xdr:colOff>
      <xdr:row>1</xdr:row>
      <xdr:rowOff>123826</xdr:rowOff>
    </xdr:from>
    <xdr:to>
      <xdr:col>17</xdr:col>
      <xdr:colOff>257175</xdr:colOff>
      <xdr:row>17</xdr:row>
      <xdr:rowOff>100666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227247" y="390526"/>
          <a:ext cx="2393128" cy="3024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1</xdr:row>
          <xdr:rowOff>31750</xdr:rowOff>
        </xdr:from>
        <xdr:to>
          <xdr:col>3</xdr:col>
          <xdr:colOff>742950</xdr:colOff>
          <xdr:row>2</xdr:row>
          <xdr:rowOff>146050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6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xdr:row>
          <xdr:rowOff>31750</xdr:rowOff>
        </xdr:from>
        <xdr:to>
          <xdr:col>6</xdr:col>
          <xdr:colOff>742950</xdr:colOff>
          <xdr:row>2</xdr:row>
          <xdr:rowOff>146050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6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xdr:row>
          <xdr:rowOff>31750</xdr:rowOff>
        </xdr:from>
        <xdr:to>
          <xdr:col>9</xdr:col>
          <xdr:colOff>742950</xdr:colOff>
          <xdr:row>2</xdr:row>
          <xdr:rowOff>146050</xdr:rowOff>
        </xdr:to>
        <xdr:sp macro="" textlink="">
          <xdr:nvSpPr>
            <xdr:cNvPr id="14349" name="Option Button 13" hidden="1">
              <a:extLst>
                <a:ext uri="{63B3BB69-23CF-44E3-9099-C40C66FF867C}">
                  <a14:compatExt spid="_x0000_s14349"/>
                </a:ext>
                <a:ext uri="{FF2B5EF4-FFF2-40B4-BE49-F238E27FC236}">
                  <a16:creationId xmlns:a16="http://schemas.microsoft.com/office/drawing/2014/main" id="{00000000-0008-0000-06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333375</xdr:colOff>
      <xdr:row>74</xdr:row>
      <xdr:rowOff>114300</xdr:rowOff>
    </xdr:from>
    <xdr:ext cx="184731" cy="264560"/>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1321752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8</xdr:col>
          <xdr:colOff>679450</xdr:colOff>
          <xdr:row>45</xdr:row>
          <xdr:rowOff>0</xdr:rowOff>
        </xdr:from>
        <xdr:to>
          <xdr:col>9</xdr:col>
          <xdr:colOff>31750</xdr:colOff>
          <xdr:row>46</xdr:row>
          <xdr:rowOff>0</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6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679450</xdr:colOff>
          <xdr:row>46</xdr:row>
          <xdr:rowOff>0</xdr:rowOff>
        </xdr:from>
        <xdr:to>
          <xdr:col>9</xdr:col>
          <xdr:colOff>31750</xdr:colOff>
          <xdr:row>47</xdr:row>
          <xdr:rowOff>0</xdr:rowOff>
        </xdr:to>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6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679450</xdr:colOff>
          <xdr:row>47</xdr:row>
          <xdr:rowOff>0</xdr:rowOff>
        </xdr:from>
        <xdr:to>
          <xdr:col>9</xdr:col>
          <xdr:colOff>31750</xdr:colOff>
          <xdr:row>48</xdr:row>
          <xdr:rowOff>0</xdr:rowOff>
        </xdr:to>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6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679450</xdr:colOff>
          <xdr:row>48</xdr:row>
          <xdr:rowOff>0</xdr:rowOff>
        </xdr:from>
        <xdr:to>
          <xdr:col>9</xdr:col>
          <xdr:colOff>31750</xdr:colOff>
          <xdr:row>49</xdr:row>
          <xdr:rowOff>0</xdr:rowOff>
        </xdr:to>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6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679450</xdr:colOff>
          <xdr:row>49</xdr:row>
          <xdr:rowOff>0</xdr:rowOff>
        </xdr:from>
        <xdr:to>
          <xdr:col>9</xdr:col>
          <xdr:colOff>31750</xdr:colOff>
          <xdr:row>50</xdr:row>
          <xdr:rowOff>0</xdr:rowOff>
        </xdr:to>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6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egmans@syndigo.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upport.smartersorting.com/s/article/Does-My-Product-Need-to-be-Classified-in-the-Smarter-Sorting-Classification-Portal" TargetMode="External"/><Relationship Id="rId1" Type="http://schemas.openxmlformats.org/officeDocument/2006/relationships/hyperlink" Target="https://portal.smartersorting.com/sign-up/wegman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4.xml"/><Relationship Id="rId11" Type="http://schemas.openxmlformats.org/officeDocument/2006/relationships/comments" Target="../comments4.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sheetData/>
  <pageMargins left="0.7" right="0.7" top="0.75" bottom="0.75" header="0.3" footer="0.3"/>
  <customProperties>
    <customPr name="CafeStyleVersion" r:id="rId1"/>
    <customPr name="LastTupleSet_COR_Mapping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CA7FD-908B-4601-B321-60B9DC75AD13}">
  <sheetPr>
    <pageSetUpPr fitToPage="1"/>
  </sheetPr>
  <dimension ref="A1"/>
  <sheetViews>
    <sheetView workbookViewId="0"/>
  </sheetViews>
  <sheetFormatPr defaultRowHeight="14.5" x14ac:dyDescent="0.35"/>
  <cols>
    <col min="1" max="1" width="191" customWidth="1"/>
    <col min="2" max="2" width="8.7265625" customWidth="1"/>
  </cols>
  <sheetData>
    <row r="1" spans="1:1" ht="29" x14ac:dyDescent="0.35">
      <c r="A1" s="162" t="s">
        <v>1518</v>
      </c>
    </row>
  </sheetData>
  <hyperlinks>
    <hyperlink ref="A1" r:id="rId1" display="mailto:wegmans@syndigo.com" xr:uid="{FF3E2D75-D87C-4B06-B492-61A82D57B07F}"/>
  </hyperlinks>
  <pageMargins left="0.7" right="0.7" top="0.75" bottom="0.75" header="0.3" footer="0.3"/>
  <pageSetup scale="64"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BA46C-7455-47CF-8526-33F87597E912}">
  <sheetPr>
    <pageSetUpPr fitToPage="1"/>
  </sheetPr>
  <dimension ref="A2:A4"/>
  <sheetViews>
    <sheetView workbookViewId="0">
      <selection activeCell="Q7" sqref="Q7"/>
    </sheetView>
  </sheetViews>
  <sheetFormatPr defaultRowHeight="14.5" x14ac:dyDescent="0.35"/>
  <sheetData>
    <row r="2" spans="1:1" x14ac:dyDescent="0.35">
      <c r="A2" s="176" t="s">
        <v>1521</v>
      </c>
    </row>
    <row r="4" spans="1:1" x14ac:dyDescent="0.35">
      <c r="A4" s="177" t="s">
        <v>1517</v>
      </c>
    </row>
  </sheetData>
  <hyperlinks>
    <hyperlink ref="A2" r:id="rId1" display="https://portal.smartersorting.com/sign-up/wegmans" xr:uid="{078A577F-96A0-4005-89A9-40392F87FAE6}"/>
    <hyperlink ref="A4" r:id="rId2" display="https://support.smartersorting.com/s/article/Does-My-Product-Need-to-be-Classified-in-the-Smarter-Sorting-Classification-Portal" xr:uid="{9E89D865-4F2A-42BA-89BA-8372E085311F}"/>
  </hyperlinks>
  <pageMargins left="0.7" right="0.7" top="0.75" bottom="0.75" header="0.3" footer="0.3"/>
  <pageSetup scale="79" orientation="portrait"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05212-1184-4DD8-A273-BC33E7C0D1D5}">
  <sheetPr>
    <tabColor rgb="FF00B050"/>
    <pageSetUpPr fitToPage="1"/>
  </sheetPr>
  <dimension ref="A1:O1"/>
  <sheetViews>
    <sheetView workbookViewId="0">
      <selection activeCell="D15" sqref="D14:D15"/>
    </sheetView>
  </sheetViews>
  <sheetFormatPr defaultRowHeight="14.5" x14ac:dyDescent="0.35"/>
  <sheetData>
    <row r="1" spans="1:15" ht="21" x14ac:dyDescent="0.5">
      <c r="A1" s="192" t="s">
        <v>679</v>
      </c>
      <c r="B1" s="192"/>
      <c r="C1" s="192"/>
      <c r="D1" s="192"/>
      <c r="E1" s="192"/>
      <c r="F1" s="192"/>
      <c r="G1" s="192"/>
      <c r="H1" s="192"/>
      <c r="I1" s="192"/>
      <c r="J1" s="192"/>
      <c r="K1" s="192"/>
      <c r="L1" s="192"/>
      <c r="M1" s="192"/>
      <c r="O1" t="s">
        <v>755</v>
      </c>
    </row>
  </sheetData>
  <mergeCells count="1">
    <mergeCell ref="A1:M1"/>
  </mergeCells>
  <pageMargins left="0.7" right="0.7" top="0.75" bottom="0.75" header="0.3" footer="0.3"/>
  <pageSetup scale="7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S51"/>
  <sheetViews>
    <sheetView tabSelected="1" zoomScale="80" zoomScaleNormal="80" workbookViewId="0">
      <selection activeCell="C21" sqref="C21:H21"/>
    </sheetView>
  </sheetViews>
  <sheetFormatPr defaultRowHeight="14.5" x14ac:dyDescent="0.35"/>
  <cols>
    <col min="1" max="1" width="5" customWidth="1"/>
    <col min="2" max="2" width="19.54296875" customWidth="1"/>
    <col min="3" max="3" width="20.26953125" bestFit="1" customWidth="1"/>
    <col min="4" max="4" width="16.453125" bestFit="1" customWidth="1"/>
    <col min="5" max="5" width="9.81640625" customWidth="1"/>
    <col min="6" max="6" width="5.54296875" customWidth="1"/>
    <col min="7" max="7" width="5.1796875" customWidth="1"/>
    <col min="8" max="8" width="8.1796875" customWidth="1"/>
    <col min="9" max="9" width="4.54296875" customWidth="1"/>
    <col min="10" max="10" width="8" customWidth="1"/>
    <col min="11" max="11" width="6.7265625" customWidth="1"/>
    <col min="12" max="12" width="10.1796875" customWidth="1"/>
    <col min="13" max="13" width="4.81640625" customWidth="1"/>
    <col min="14" max="14" width="8.26953125" customWidth="1"/>
    <col min="15" max="15" width="14.81640625" customWidth="1"/>
    <col min="16" max="16" width="4.54296875" customWidth="1"/>
    <col min="18" max="18" width="14.1796875" customWidth="1"/>
  </cols>
  <sheetData>
    <row r="1" spans="2:19" ht="11.25" customHeight="1" thickBot="1" x14ac:dyDescent="0.4">
      <c r="B1" s="48" t="s">
        <v>3667</v>
      </c>
      <c r="C1" s="1"/>
      <c r="D1" s="1"/>
      <c r="E1" s="1"/>
      <c r="F1" s="1"/>
      <c r="G1" s="1"/>
      <c r="H1" s="1"/>
      <c r="I1" s="1"/>
      <c r="J1" s="1"/>
      <c r="K1" s="1"/>
      <c r="L1" s="1"/>
      <c r="M1" s="1"/>
      <c r="N1" s="1"/>
      <c r="O1" s="1" t="s">
        <v>113</v>
      </c>
    </row>
    <row r="2" spans="2:19" ht="21.5" thickBot="1" x14ac:dyDescent="0.4">
      <c r="B2" s="373" t="s">
        <v>0</v>
      </c>
      <c r="C2" s="374"/>
      <c r="D2" s="374"/>
      <c r="E2" s="374"/>
      <c r="F2" s="374"/>
      <c r="G2" s="374"/>
      <c r="H2" s="374"/>
      <c r="I2" s="374"/>
      <c r="J2" s="374"/>
      <c r="K2" s="375"/>
      <c r="L2" s="61" t="s">
        <v>1</v>
      </c>
      <c r="M2" s="376"/>
      <c r="N2" s="376"/>
      <c r="O2" s="377"/>
    </row>
    <row r="3" spans="2:19" ht="33" customHeight="1" thickBot="1" x14ac:dyDescent="0.4">
      <c r="B3" s="73" t="s">
        <v>2</v>
      </c>
      <c r="C3" s="378"/>
      <c r="D3" s="379"/>
      <c r="E3" s="74" t="s">
        <v>3</v>
      </c>
      <c r="F3" s="386"/>
      <c r="G3" s="386"/>
      <c r="H3" s="386"/>
      <c r="I3" s="386"/>
      <c r="J3" s="387"/>
      <c r="K3" s="399" t="s">
        <v>4</v>
      </c>
      <c r="L3" s="400"/>
      <c r="M3" s="169"/>
      <c r="N3" s="380"/>
      <c r="O3" s="381"/>
    </row>
    <row r="4" spans="2:19" ht="23.25" customHeight="1" thickBot="1" x14ac:dyDescent="0.4">
      <c r="B4" s="395" t="s">
        <v>140</v>
      </c>
      <c r="C4" s="396"/>
      <c r="D4" s="397"/>
      <c r="E4" s="397"/>
      <c r="F4" s="397"/>
      <c r="G4" s="397"/>
      <c r="H4" s="397"/>
      <c r="I4" s="397"/>
      <c r="J4" s="398"/>
      <c r="K4" s="393" t="s">
        <v>111</v>
      </c>
      <c r="L4" s="394"/>
      <c r="M4" s="390"/>
      <c r="N4" s="390"/>
      <c r="O4" s="391"/>
    </row>
    <row r="5" spans="2:19" ht="23.25" customHeight="1" x14ac:dyDescent="0.35">
      <c r="B5" s="58" t="s">
        <v>5</v>
      </c>
      <c r="C5" s="340"/>
      <c r="D5" s="340"/>
      <c r="E5" s="340"/>
      <c r="F5" s="340"/>
      <c r="G5" s="340"/>
      <c r="H5" s="340"/>
      <c r="I5" s="340"/>
      <c r="J5" s="340"/>
      <c r="K5" s="388"/>
      <c r="L5" s="388"/>
      <c r="M5" s="388"/>
      <c r="N5" s="388"/>
      <c r="O5" s="389"/>
    </row>
    <row r="6" spans="2:19" ht="23.25" customHeight="1" x14ac:dyDescent="0.35">
      <c r="B6" s="75" t="s">
        <v>144</v>
      </c>
      <c r="C6" s="340"/>
      <c r="D6" s="340"/>
      <c r="E6" s="340"/>
      <c r="F6" s="340"/>
      <c r="G6" s="340"/>
      <c r="H6" s="401" t="s">
        <v>14</v>
      </c>
      <c r="I6" s="401"/>
      <c r="J6" s="401"/>
      <c r="K6" s="409" t="s">
        <v>676</v>
      </c>
      <c r="L6" s="409"/>
      <c r="M6" s="410"/>
      <c r="N6" s="340"/>
      <c r="O6" s="341"/>
    </row>
    <row r="7" spans="2:19" ht="23.25" customHeight="1" x14ac:dyDescent="0.35">
      <c r="B7" s="58" t="s">
        <v>6</v>
      </c>
      <c r="C7" s="382"/>
      <c r="D7" s="382"/>
      <c r="E7" s="382"/>
      <c r="F7" s="382"/>
      <c r="G7" s="383"/>
      <c r="H7" s="294" t="s">
        <v>7</v>
      </c>
      <c r="I7" s="339"/>
      <c r="J7" s="339"/>
      <c r="K7" s="384"/>
      <c r="L7" s="384"/>
      <c r="M7" s="384"/>
      <c r="N7" s="384"/>
      <c r="O7" s="392"/>
      <c r="Q7" s="265" t="s">
        <v>8</v>
      </c>
      <c r="R7" s="266"/>
    </row>
    <row r="8" spans="2:19" ht="23.25" customHeight="1" x14ac:dyDescent="0.35">
      <c r="B8" s="59" t="s">
        <v>9</v>
      </c>
      <c r="C8" s="384"/>
      <c r="D8" s="384"/>
      <c r="E8" s="384"/>
      <c r="F8" s="384"/>
      <c r="G8" s="385"/>
      <c r="H8" s="294" t="s">
        <v>10</v>
      </c>
      <c r="I8" s="339"/>
      <c r="J8" s="339"/>
      <c r="K8" s="384"/>
      <c r="L8" s="384"/>
      <c r="M8" s="384"/>
      <c r="N8" s="384"/>
      <c r="O8" s="392"/>
    </row>
    <row r="9" spans="2:19" ht="23.25" customHeight="1" x14ac:dyDescent="0.35">
      <c r="B9" s="60" t="s">
        <v>11</v>
      </c>
      <c r="C9" s="326"/>
      <c r="D9" s="326"/>
      <c r="E9" s="326"/>
      <c r="F9" s="326"/>
      <c r="G9" s="327"/>
      <c r="H9" s="328" t="s">
        <v>12</v>
      </c>
      <c r="I9" s="329"/>
      <c r="J9" s="329"/>
      <c r="K9" s="421"/>
      <c r="L9" s="421"/>
      <c r="M9" s="421"/>
      <c r="N9" s="421"/>
      <c r="O9" s="422"/>
      <c r="Q9" s="350" t="s">
        <v>105</v>
      </c>
      <c r="R9" s="351"/>
    </row>
    <row r="10" spans="2:19" ht="22.5" customHeight="1" x14ac:dyDescent="0.35">
      <c r="B10" s="164" t="s">
        <v>145</v>
      </c>
      <c r="C10" s="319" t="s">
        <v>117</v>
      </c>
      <c r="D10" s="320"/>
      <c r="E10" s="320"/>
      <c r="F10" s="320"/>
      <c r="G10" s="320"/>
      <c r="H10" s="321"/>
      <c r="I10" s="289" t="s">
        <v>1519</v>
      </c>
      <c r="J10" s="289"/>
      <c r="K10" s="289"/>
      <c r="L10" s="296"/>
      <c r="M10" s="270"/>
      <c r="N10" s="271"/>
      <c r="O10" s="301"/>
    </row>
    <row r="11" spans="2:19" ht="22" customHeight="1" x14ac:dyDescent="0.35">
      <c r="B11" s="164" t="s">
        <v>2633</v>
      </c>
      <c r="C11" s="336"/>
      <c r="D11" s="337"/>
      <c r="E11" s="337"/>
      <c r="F11" s="337"/>
      <c r="G11" s="337"/>
      <c r="H11" s="338"/>
      <c r="I11" s="288" t="s">
        <v>1508</v>
      </c>
      <c r="J11" s="289"/>
      <c r="K11" s="289"/>
      <c r="L11" s="296"/>
      <c r="M11" s="270" t="s">
        <v>116</v>
      </c>
      <c r="N11" s="271"/>
      <c r="O11" s="301"/>
      <c r="Q11" s="324" t="s">
        <v>106</v>
      </c>
      <c r="R11" s="325"/>
    </row>
    <row r="12" spans="2:19" ht="20.5" customHeight="1" x14ac:dyDescent="0.35">
      <c r="B12" s="402" t="s">
        <v>1494</v>
      </c>
      <c r="C12" s="311"/>
      <c r="D12" s="312"/>
      <c r="E12" s="312"/>
      <c r="F12" s="312"/>
      <c r="G12" s="312"/>
      <c r="H12" s="313"/>
      <c r="I12" s="270" t="s">
        <v>146</v>
      </c>
      <c r="J12" s="271"/>
      <c r="K12" s="271"/>
      <c r="L12" s="272"/>
      <c r="M12" s="270" t="s">
        <v>676</v>
      </c>
      <c r="N12" s="271"/>
      <c r="O12" s="301"/>
      <c r="S12" s="3"/>
    </row>
    <row r="13" spans="2:19" ht="21" customHeight="1" x14ac:dyDescent="0.35">
      <c r="B13" s="403"/>
      <c r="C13" s="425"/>
      <c r="D13" s="426"/>
      <c r="E13" s="426"/>
      <c r="F13" s="426"/>
      <c r="G13" s="426"/>
      <c r="H13" s="427"/>
      <c r="I13" s="270" t="s">
        <v>1509</v>
      </c>
      <c r="J13" s="271"/>
      <c r="K13" s="271"/>
      <c r="L13" s="272"/>
      <c r="M13" s="288" t="s">
        <v>676</v>
      </c>
      <c r="N13" s="289"/>
      <c r="O13" s="290"/>
      <c r="Q13" s="287"/>
      <c r="R13" s="287"/>
    </row>
    <row r="14" spans="2:19" ht="21" customHeight="1" x14ac:dyDescent="0.35">
      <c r="B14" s="402" t="s">
        <v>2628</v>
      </c>
      <c r="C14" s="311"/>
      <c r="D14" s="312"/>
      <c r="E14" s="312"/>
      <c r="F14" s="312"/>
      <c r="G14" s="312"/>
      <c r="H14" s="313"/>
      <c r="I14" s="288" t="s">
        <v>1495</v>
      </c>
      <c r="J14" s="289"/>
      <c r="K14" s="289"/>
      <c r="L14" s="296"/>
      <c r="M14" s="288" t="s">
        <v>676</v>
      </c>
      <c r="N14" s="289"/>
      <c r="O14" s="290"/>
      <c r="Q14" s="184"/>
      <c r="R14" s="184"/>
    </row>
    <row r="15" spans="2:19" ht="19.5" customHeight="1" x14ac:dyDescent="0.35">
      <c r="B15" s="428"/>
      <c r="C15" s="314"/>
      <c r="D15" s="315"/>
      <c r="E15" s="315"/>
      <c r="F15" s="315"/>
      <c r="G15" s="315"/>
      <c r="H15" s="316"/>
      <c r="I15" s="291" t="s">
        <v>1516</v>
      </c>
      <c r="J15" s="292"/>
      <c r="K15" s="292"/>
      <c r="L15" s="293"/>
      <c r="M15" s="288" t="s">
        <v>676</v>
      </c>
      <c r="N15" s="289"/>
      <c r="O15" s="290"/>
      <c r="Q15" s="184"/>
      <c r="R15" s="184"/>
    </row>
    <row r="16" spans="2:19" ht="21" customHeight="1" x14ac:dyDescent="0.35">
      <c r="B16" s="403"/>
      <c r="C16" s="314"/>
      <c r="D16" s="315"/>
      <c r="E16" s="315"/>
      <c r="F16" s="315"/>
      <c r="G16" s="315"/>
      <c r="H16" s="316"/>
      <c r="I16" s="291" t="s">
        <v>2634</v>
      </c>
      <c r="J16" s="292"/>
      <c r="K16" s="292"/>
      <c r="L16" s="293"/>
      <c r="M16" s="288" t="s">
        <v>676</v>
      </c>
      <c r="N16" s="289"/>
      <c r="O16" s="290"/>
      <c r="Q16" s="76"/>
      <c r="R16" s="76"/>
    </row>
    <row r="17" spans="1:18" ht="20.5" customHeight="1" x14ac:dyDescent="0.35">
      <c r="B17" s="185" t="s">
        <v>1493</v>
      </c>
      <c r="C17" s="193"/>
      <c r="D17" s="194"/>
      <c r="E17" s="194"/>
      <c r="F17" s="194"/>
      <c r="G17" s="194"/>
      <c r="H17" s="195"/>
      <c r="I17" s="270" t="s">
        <v>2632</v>
      </c>
      <c r="J17" s="271"/>
      <c r="K17" s="271"/>
      <c r="L17" s="272"/>
      <c r="M17" s="288"/>
      <c r="N17" s="289"/>
      <c r="O17" s="290"/>
      <c r="Q17" s="76"/>
      <c r="R17" s="76"/>
    </row>
    <row r="18" spans="1:18" s="5" customFormat="1" ht="21" customHeight="1" x14ac:dyDescent="0.35">
      <c r="A18"/>
      <c r="B18" s="186"/>
      <c r="C18" s="196"/>
      <c r="D18" s="197"/>
      <c r="E18" s="197"/>
      <c r="F18" s="197"/>
      <c r="G18" s="197"/>
      <c r="H18" s="198"/>
      <c r="I18" s="165"/>
      <c r="J18" s="279" t="s">
        <v>15</v>
      </c>
      <c r="K18" s="280"/>
      <c r="L18" s="281"/>
      <c r="M18" s="166"/>
      <c r="N18" s="294" t="s">
        <v>118</v>
      </c>
      <c r="O18" s="295"/>
      <c r="Q18" s="287"/>
      <c r="R18" s="287"/>
    </row>
    <row r="19" spans="1:18" s="5" customFormat="1" ht="17.25" customHeight="1" x14ac:dyDescent="0.35">
      <c r="B19" s="354" t="s">
        <v>13</v>
      </c>
      <c r="C19" s="355"/>
      <c r="D19" s="356"/>
      <c r="E19" s="423" t="s">
        <v>16</v>
      </c>
      <c r="F19" s="355"/>
      <c r="G19" s="355"/>
      <c r="H19" s="356"/>
      <c r="I19" s="273" t="s">
        <v>139</v>
      </c>
      <c r="J19" s="274"/>
      <c r="K19" s="274"/>
      <c r="L19" s="274"/>
      <c r="M19" s="275"/>
      <c r="N19" s="352" t="s">
        <v>107</v>
      </c>
      <c r="O19" s="353"/>
      <c r="Q19" s="168"/>
      <c r="R19" s="168"/>
    </row>
    <row r="20" spans="1:18" s="5" customFormat="1" ht="23.25" customHeight="1" x14ac:dyDescent="0.35">
      <c r="B20" s="357"/>
      <c r="C20" s="358"/>
      <c r="D20" s="359"/>
      <c r="E20" s="424"/>
      <c r="F20" s="358"/>
      <c r="G20" s="358"/>
      <c r="H20" s="359"/>
      <c r="I20" s="276"/>
      <c r="J20" s="277"/>
      <c r="K20" s="277"/>
      <c r="L20" s="277"/>
      <c r="M20" s="278"/>
      <c r="N20" s="407" t="s">
        <v>117</v>
      </c>
      <c r="O20" s="408"/>
      <c r="Q20" s="168"/>
      <c r="R20" s="168"/>
    </row>
    <row r="21" spans="1:18" ht="22.5" customHeight="1" x14ac:dyDescent="0.35">
      <c r="A21" s="5"/>
      <c r="B21" s="167" t="s">
        <v>17</v>
      </c>
      <c r="C21" s="336" t="s">
        <v>115</v>
      </c>
      <c r="D21" s="337"/>
      <c r="E21" s="337"/>
      <c r="F21" s="337"/>
      <c r="G21" s="337"/>
      <c r="H21" s="338"/>
      <c r="I21" s="294" t="s">
        <v>18</v>
      </c>
      <c r="J21" s="339"/>
      <c r="K21" s="340"/>
      <c r="L21" s="340"/>
      <c r="M21" s="340"/>
      <c r="N21" s="340"/>
      <c r="O21" s="341"/>
    </row>
    <row r="22" spans="1:18" s="6" customFormat="1" ht="15.5" x14ac:dyDescent="0.35">
      <c r="A22"/>
      <c r="B22" s="342" t="s">
        <v>19</v>
      </c>
      <c r="C22" s="343"/>
      <c r="D22" s="343"/>
      <c r="E22" s="343"/>
      <c r="F22" s="343"/>
      <c r="G22" s="343"/>
      <c r="H22" s="344"/>
      <c r="I22" s="345" t="s">
        <v>20</v>
      </c>
      <c r="J22" s="346"/>
      <c r="K22" s="346"/>
      <c r="L22" s="346"/>
      <c r="M22" s="347"/>
      <c r="N22" s="348" t="s">
        <v>21</v>
      </c>
      <c r="O22" s="349"/>
    </row>
    <row r="23" spans="1:18" ht="20.25" customHeight="1" x14ac:dyDescent="0.35">
      <c r="A23" s="6"/>
      <c r="B23" s="330"/>
      <c r="C23" s="331"/>
      <c r="D23" s="331"/>
      <c r="E23" s="331"/>
      <c r="F23" s="331"/>
      <c r="G23" s="331"/>
      <c r="H23" s="214"/>
      <c r="I23" s="332"/>
      <c r="J23" s="333"/>
      <c r="K23" s="333"/>
      <c r="L23" s="333"/>
      <c r="M23" s="334"/>
      <c r="N23" s="213"/>
      <c r="O23" s="335"/>
    </row>
    <row r="24" spans="1:18" ht="15" customHeight="1" x14ac:dyDescent="0.35">
      <c r="B24" s="63" t="s">
        <v>22</v>
      </c>
      <c r="C24" s="416" t="s">
        <v>23</v>
      </c>
      <c r="D24" s="417"/>
      <c r="E24" s="416" t="s">
        <v>24</v>
      </c>
      <c r="F24" s="418"/>
      <c r="G24" s="418"/>
      <c r="H24" s="418"/>
      <c r="I24" s="419" t="s">
        <v>25</v>
      </c>
      <c r="J24" s="420"/>
      <c r="K24" s="420"/>
      <c r="L24" s="420"/>
      <c r="M24" s="298" t="s">
        <v>26</v>
      </c>
      <c r="N24" s="299"/>
      <c r="O24" s="300"/>
      <c r="P24" s="7"/>
    </row>
    <row r="25" spans="1:18" ht="20.25" customHeight="1" x14ac:dyDescent="0.35">
      <c r="B25" s="62"/>
      <c r="C25" s="302"/>
      <c r="D25" s="303"/>
      <c r="E25" s="302"/>
      <c r="F25" s="304"/>
      <c r="G25" s="304"/>
      <c r="H25" s="303"/>
      <c r="I25" s="404" t="s">
        <v>116</v>
      </c>
      <c r="J25" s="405"/>
      <c r="K25" s="405"/>
      <c r="L25" s="406"/>
      <c r="M25" s="213" t="s">
        <v>116</v>
      </c>
      <c r="N25" s="331"/>
      <c r="O25" s="335"/>
      <c r="P25" s="7"/>
    </row>
    <row r="26" spans="1:18" ht="13.5" customHeight="1" x14ac:dyDescent="0.35">
      <c r="B26" s="411" t="s">
        <v>27</v>
      </c>
      <c r="C26" s="412"/>
      <c r="D26" s="308" t="s">
        <v>28</v>
      </c>
      <c r="E26" s="309"/>
      <c r="F26" s="310"/>
      <c r="G26" s="308" t="s">
        <v>29</v>
      </c>
      <c r="H26" s="309"/>
      <c r="I26" s="309"/>
      <c r="J26" s="309"/>
      <c r="K26" s="310"/>
      <c r="L26" s="413" t="s">
        <v>30</v>
      </c>
      <c r="M26" s="414"/>
      <c r="N26" s="414"/>
      <c r="O26" s="415"/>
      <c r="P26" s="8"/>
      <c r="Q26" s="8"/>
    </row>
    <row r="27" spans="1:18" ht="23.15" customHeight="1" x14ac:dyDescent="0.35">
      <c r="B27" s="322"/>
      <c r="C27" s="323"/>
      <c r="D27" s="305"/>
      <c r="E27" s="306"/>
      <c r="F27" s="307"/>
      <c r="G27" s="215"/>
      <c r="H27" s="216"/>
      <c r="I27" s="216"/>
      <c r="J27" s="216"/>
      <c r="K27" s="217"/>
      <c r="L27" s="365"/>
      <c r="M27" s="366"/>
      <c r="N27" s="366"/>
      <c r="O27" s="367"/>
      <c r="P27" s="8"/>
      <c r="Q27" s="8"/>
    </row>
    <row r="28" spans="1:18" s="41" customFormat="1" ht="48.75" customHeight="1" x14ac:dyDescent="0.35">
      <c r="A28"/>
      <c r="B28" s="54" t="s">
        <v>31</v>
      </c>
      <c r="C28" s="55" t="s">
        <v>32</v>
      </c>
      <c r="D28" s="64" t="s">
        <v>678</v>
      </c>
      <c r="E28" s="55" t="s">
        <v>34</v>
      </c>
      <c r="F28" s="199" t="s">
        <v>677</v>
      </c>
      <c r="G28" s="200"/>
      <c r="H28" s="199" t="s">
        <v>36</v>
      </c>
      <c r="I28" s="200"/>
      <c r="J28" s="201"/>
      <c r="K28" s="199" t="s">
        <v>37</v>
      </c>
      <c r="L28" s="201"/>
      <c r="M28" s="199" t="s">
        <v>38</v>
      </c>
      <c r="N28" s="201"/>
      <c r="O28" s="56" t="s">
        <v>39</v>
      </c>
      <c r="R28" s="57"/>
    </row>
    <row r="29" spans="1:18" ht="24" customHeight="1" x14ac:dyDescent="0.35">
      <c r="A29" s="41"/>
      <c r="B29" s="2" t="s">
        <v>40</v>
      </c>
      <c r="C29" s="9">
        <v>1</v>
      </c>
      <c r="D29" s="157"/>
      <c r="E29" s="10"/>
      <c r="F29" s="368"/>
      <c r="G29" s="370"/>
      <c r="H29" s="368"/>
      <c r="I29" s="369"/>
      <c r="J29" s="370"/>
      <c r="K29" s="363"/>
      <c r="L29" s="364"/>
      <c r="M29" s="363"/>
      <c r="N29" s="364"/>
      <c r="O29" s="11"/>
      <c r="Q29" s="12"/>
    </row>
    <row r="30" spans="1:18" ht="24" customHeight="1" x14ac:dyDescent="0.35">
      <c r="B30" s="2" t="s">
        <v>41</v>
      </c>
      <c r="C30" s="13"/>
      <c r="D30" s="157"/>
      <c r="E30" s="10"/>
      <c r="F30" s="368"/>
      <c r="G30" s="370"/>
      <c r="H30" s="368"/>
      <c r="I30" s="369"/>
      <c r="J30" s="370"/>
      <c r="K30" s="363"/>
      <c r="L30" s="364"/>
      <c r="M30" s="363"/>
      <c r="N30" s="364"/>
      <c r="O30" s="11"/>
      <c r="Q30" s="12"/>
    </row>
    <row r="31" spans="1:18" ht="24" customHeight="1" x14ac:dyDescent="0.35">
      <c r="B31" s="2" t="s">
        <v>42</v>
      </c>
      <c r="C31" s="13"/>
      <c r="D31" s="157"/>
      <c r="E31" s="10"/>
      <c r="F31" s="368"/>
      <c r="G31" s="370"/>
      <c r="H31" s="368"/>
      <c r="I31" s="369"/>
      <c r="J31" s="370"/>
      <c r="K31" s="363"/>
      <c r="L31" s="364"/>
      <c r="M31" s="363"/>
      <c r="N31" s="364"/>
      <c r="O31" s="11"/>
      <c r="P31" s="14"/>
      <c r="Q31" s="14"/>
    </row>
    <row r="32" spans="1:18" ht="24" customHeight="1" x14ac:dyDescent="0.35">
      <c r="B32" s="15" t="s">
        <v>43</v>
      </c>
      <c r="C32" s="156"/>
      <c r="D32" s="69"/>
      <c r="E32" s="69"/>
      <c r="F32" s="282"/>
      <c r="G32" s="283"/>
      <c r="H32" s="286" t="s">
        <v>44</v>
      </c>
      <c r="I32" s="284"/>
      <c r="J32" s="284"/>
      <c r="K32" s="284"/>
      <c r="L32" s="284"/>
      <c r="M32" s="284"/>
      <c r="N32" s="284"/>
      <c r="O32" s="285"/>
      <c r="P32" s="12"/>
      <c r="Q32" s="12"/>
    </row>
    <row r="33" spans="1:19" ht="16.75" customHeight="1" x14ac:dyDescent="0.35">
      <c r="B33" s="16" t="s">
        <v>45</v>
      </c>
      <c r="C33" s="17" t="s">
        <v>46</v>
      </c>
      <c r="D33" s="267" t="s">
        <v>47</v>
      </c>
      <c r="E33" s="268"/>
      <c r="F33" s="269"/>
      <c r="G33" s="371" t="s">
        <v>48</v>
      </c>
      <c r="H33" s="372"/>
      <c r="I33" s="267" t="s">
        <v>49</v>
      </c>
      <c r="J33" s="269"/>
      <c r="K33" s="267" t="s">
        <v>50</v>
      </c>
      <c r="L33" s="269"/>
      <c r="M33" s="267" t="s">
        <v>51</v>
      </c>
      <c r="N33" s="269"/>
      <c r="O33" s="18" t="s">
        <v>52</v>
      </c>
      <c r="P33" s="12"/>
      <c r="Q33" s="12"/>
    </row>
    <row r="34" spans="1:19" ht="20.25" customHeight="1" x14ac:dyDescent="0.35">
      <c r="B34" s="19"/>
      <c r="C34" s="20"/>
      <c r="D34" s="208"/>
      <c r="E34" s="209"/>
      <c r="F34" s="210"/>
      <c r="G34" s="208"/>
      <c r="H34" s="210"/>
      <c r="I34" s="317"/>
      <c r="J34" s="318"/>
      <c r="K34" s="317"/>
      <c r="L34" s="318"/>
      <c r="M34" s="317"/>
      <c r="N34" s="318"/>
      <c r="O34" s="21"/>
    </row>
    <row r="35" spans="1:19" ht="14.25" customHeight="1" x14ac:dyDescent="0.35">
      <c r="B35" s="22" t="s">
        <v>53</v>
      </c>
      <c r="C35" s="204" t="s">
        <v>54</v>
      </c>
      <c r="D35" s="205"/>
      <c r="E35" s="204" t="s">
        <v>102</v>
      </c>
      <c r="F35" s="205"/>
      <c r="G35" s="204" t="s">
        <v>55</v>
      </c>
      <c r="H35" s="221"/>
      <c r="I35" s="221"/>
      <c r="J35" s="205"/>
      <c r="K35" s="204" t="s">
        <v>56</v>
      </c>
      <c r="L35" s="221"/>
      <c r="M35" s="205"/>
      <c r="N35" s="267" t="s">
        <v>57</v>
      </c>
      <c r="O35" s="297"/>
    </row>
    <row r="36" spans="1:19" ht="24" customHeight="1" x14ac:dyDescent="0.35">
      <c r="B36" s="23"/>
      <c r="C36" s="211"/>
      <c r="D36" s="212"/>
      <c r="E36" s="211"/>
      <c r="F36" s="212"/>
      <c r="G36" s="211"/>
      <c r="H36" s="220"/>
      <c r="I36" s="220"/>
      <c r="J36" s="212"/>
      <c r="K36" s="211"/>
      <c r="L36" s="220"/>
      <c r="M36" s="212"/>
      <c r="N36" s="211"/>
      <c r="O36" s="360"/>
    </row>
    <row r="37" spans="1:19" ht="14.5" customHeight="1" x14ac:dyDescent="0.35">
      <c r="B37" s="42" t="s">
        <v>58</v>
      </c>
      <c r="C37" s="206" t="s">
        <v>59</v>
      </c>
      <c r="D37" s="207"/>
      <c r="E37" s="206" t="s">
        <v>60</v>
      </c>
      <c r="F37" s="207"/>
      <c r="G37" s="206" t="s">
        <v>61</v>
      </c>
      <c r="H37" s="207"/>
      <c r="I37" s="206" t="s">
        <v>62</v>
      </c>
      <c r="J37" s="207"/>
      <c r="K37" s="206" t="s">
        <v>63</v>
      </c>
      <c r="L37" s="207"/>
      <c r="M37" s="206" t="s">
        <v>64</v>
      </c>
      <c r="N37" s="207"/>
      <c r="O37" s="24" t="s">
        <v>65</v>
      </c>
      <c r="S37" s="25"/>
    </row>
    <row r="38" spans="1:19" ht="20.25" customHeight="1" x14ac:dyDescent="0.35">
      <c r="B38" s="49"/>
      <c r="C38" s="213"/>
      <c r="D38" s="214"/>
      <c r="E38" s="213"/>
      <c r="F38" s="214"/>
      <c r="G38" s="213"/>
      <c r="H38" s="214"/>
      <c r="I38" s="213"/>
      <c r="J38" s="214"/>
      <c r="K38" s="213"/>
      <c r="L38" s="214"/>
      <c r="M38" s="225"/>
      <c r="N38" s="226"/>
      <c r="O38" s="26"/>
      <c r="R38" s="25"/>
    </row>
    <row r="39" spans="1:19" s="25" customFormat="1" ht="12" customHeight="1" x14ac:dyDescent="0.35">
      <c r="A39"/>
      <c r="B39" s="65" t="s">
        <v>119</v>
      </c>
      <c r="C39" s="66" t="s">
        <v>120</v>
      </c>
      <c r="D39" s="66" t="s">
        <v>121</v>
      </c>
      <c r="E39" s="227" t="s">
        <v>122</v>
      </c>
      <c r="F39" s="228"/>
      <c r="G39" s="227" t="s">
        <v>123</v>
      </c>
      <c r="H39" s="228"/>
      <c r="I39" s="227" t="s">
        <v>124</v>
      </c>
      <c r="J39" s="228"/>
      <c r="K39" s="227" t="s">
        <v>125</v>
      </c>
      <c r="L39" s="228"/>
      <c r="M39" s="260" t="s">
        <v>126</v>
      </c>
      <c r="N39" s="261"/>
      <c r="O39" s="67" t="s">
        <v>127</v>
      </c>
      <c r="P39" s="27"/>
      <c r="R39"/>
    </row>
    <row r="40" spans="1:19" s="30" customFormat="1" ht="22" customHeight="1" x14ac:dyDescent="0.35">
      <c r="A40" s="25"/>
      <c r="B40" s="50"/>
      <c r="C40" s="51"/>
      <c r="D40" s="51"/>
      <c r="E40" s="202"/>
      <c r="F40" s="203"/>
      <c r="G40" s="202"/>
      <c r="H40" s="203"/>
      <c r="I40" s="202"/>
      <c r="J40" s="203"/>
      <c r="K40" s="202"/>
      <c r="L40" s="203"/>
      <c r="M40" s="218"/>
      <c r="N40" s="219"/>
      <c r="O40" s="68"/>
      <c r="P40" s="29"/>
      <c r="R40" s="31"/>
    </row>
    <row r="41" spans="1:19" s="30" customFormat="1" ht="17.25" customHeight="1" x14ac:dyDescent="0.35">
      <c r="B41" s="65" t="s">
        <v>128</v>
      </c>
      <c r="C41" s="163" t="s">
        <v>129</v>
      </c>
      <c r="D41" s="66" t="s">
        <v>130</v>
      </c>
      <c r="E41" s="227" t="s">
        <v>131</v>
      </c>
      <c r="F41" s="228"/>
      <c r="G41" s="255" t="s">
        <v>103</v>
      </c>
      <c r="H41" s="256"/>
      <c r="I41" s="227" t="s">
        <v>132</v>
      </c>
      <c r="J41" s="228"/>
      <c r="K41" s="227" t="s">
        <v>133</v>
      </c>
      <c r="L41" s="228"/>
      <c r="M41" s="260" t="s">
        <v>134</v>
      </c>
      <c r="N41" s="261"/>
      <c r="O41" s="67" t="s">
        <v>136</v>
      </c>
      <c r="P41" s="29"/>
      <c r="R41" s="31"/>
    </row>
    <row r="42" spans="1:19" s="30" customFormat="1" ht="22" customHeight="1" x14ac:dyDescent="0.35">
      <c r="B42" s="52"/>
      <c r="C42" s="53"/>
      <c r="D42" s="53"/>
      <c r="E42" s="202"/>
      <c r="F42" s="203"/>
      <c r="G42" s="202"/>
      <c r="H42" s="203"/>
      <c r="I42" s="202"/>
      <c r="J42" s="203"/>
      <c r="K42" s="202"/>
      <c r="L42" s="203"/>
      <c r="M42" s="361"/>
      <c r="N42" s="362"/>
      <c r="O42" s="28"/>
      <c r="P42" s="29"/>
      <c r="R42" s="31"/>
    </row>
    <row r="43" spans="1:19" s="25" customFormat="1" ht="15.75" customHeight="1" x14ac:dyDescent="0.35">
      <c r="A43" s="30"/>
      <c r="B43" s="65" t="s">
        <v>135</v>
      </c>
      <c r="C43" s="163" t="s">
        <v>137</v>
      </c>
      <c r="D43" s="163" t="s">
        <v>675</v>
      </c>
      <c r="E43" s="249" t="s">
        <v>138</v>
      </c>
      <c r="F43" s="250"/>
      <c r="G43" s="250"/>
      <c r="H43" s="250"/>
      <c r="I43" s="250"/>
      <c r="J43" s="250"/>
      <c r="K43" s="251"/>
      <c r="L43" s="229" t="s">
        <v>66</v>
      </c>
      <c r="M43" s="230"/>
      <c r="N43" s="230"/>
      <c r="O43" s="231"/>
      <c r="R43"/>
      <c r="S43"/>
    </row>
    <row r="44" spans="1:19" ht="22" customHeight="1" x14ac:dyDescent="0.35">
      <c r="A44" s="25"/>
      <c r="B44" s="52"/>
      <c r="C44" s="53"/>
      <c r="D44" s="53"/>
      <c r="E44" s="252"/>
      <c r="F44" s="253"/>
      <c r="G44" s="253"/>
      <c r="H44" s="253"/>
      <c r="I44" s="253"/>
      <c r="J44" s="253"/>
      <c r="K44" s="254"/>
      <c r="L44" s="232"/>
      <c r="M44" s="233"/>
      <c r="N44" s="233"/>
      <c r="O44" s="234"/>
    </row>
    <row r="45" spans="1:19" ht="15" customHeight="1" x14ac:dyDescent="0.35">
      <c r="B45" s="262" t="s">
        <v>67</v>
      </c>
      <c r="C45" s="263"/>
      <c r="D45" s="263"/>
      <c r="E45" s="263"/>
      <c r="F45" s="263"/>
      <c r="G45" s="263"/>
      <c r="H45" s="263"/>
      <c r="I45" s="263"/>
      <c r="J45" s="263"/>
      <c r="K45" s="264"/>
      <c r="L45" s="222" t="s">
        <v>68</v>
      </c>
      <c r="M45" s="223"/>
      <c r="N45" s="223"/>
      <c r="O45" s="224"/>
    </row>
    <row r="46" spans="1:19" s="41" customFormat="1" ht="18" customHeight="1" x14ac:dyDescent="0.35">
      <c r="A46"/>
      <c r="B46" s="235" t="s">
        <v>69</v>
      </c>
      <c r="C46" s="236"/>
      <c r="D46" s="237"/>
      <c r="E46" s="237"/>
      <c r="F46" s="237"/>
      <c r="G46" s="237"/>
      <c r="H46" s="237"/>
      <c r="I46" s="237"/>
      <c r="J46" s="237"/>
      <c r="K46" s="238"/>
      <c r="L46" s="239"/>
      <c r="M46" s="240"/>
      <c r="N46" s="240"/>
      <c r="O46" s="241"/>
    </row>
    <row r="47" spans="1:19" s="41" customFormat="1" ht="18" customHeight="1" x14ac:dyDescent="0.35">
      <c r="B47" s="2" t="s">
        <v>70</v>
      </c>
      <c r="C47" s="237"/>
      <c r="D47" s="237"/>
      <c r="E47" s="237"/>
      <c r="F47" s="237"/>
      <c r="G47" s="237"/>
      <c r="H47" s="237"/>
      <c r="I47" s="237"/>
      <c r="J47" s="237"/>
      <c r="K47" s="238"/>
      <c r="L47" s="239"/>
      <c r="M47" s="240"/>
      <c r="N47" s="240"/>
      <c r="O47" s="241"/>
    </row>
    <row r="48" spans="1:19" s="41" customFormat="1" ht="18" customHeight="1" x14ac:dyDescent="0.35">
      <c r="B48" s="2" t="s">
        <v>71</v>
      </c>
      <c r="C48" s="245"/>
      <c r="D48" s="245"/>
      <c r="E48" s="245"/>
      <c r="F48" s="245"/>
      <c r="G48" s="245"/>
      <c r="H48" s="245"/>
      <c r="I48" s="245"/>
      <c r="J48" s="245"/>
      <c r="K48" s="246"/>
      <c r="L48" s="239"/>
      <c r="M48" s="240"/>
      <c r="N48" s="240"/>
      <c r="O48" s="241"/>
    </row>
    <row r="49" spans="1:15" s="41" customFormat="1" ht="18" customHeight="1" thickBot="1" x14ac:dyDescent="0.4">
      <c r="B49" s="247" t="s">
        <v>72</v>
      </c>
      <c r="C49" s="248"/>
      <c r="D49" s="257"/>
      <c r="E49" s="258"/>
      <c r="F49" s="258"/>
      <c r="G49" s="258"/>
      <c r="H49" s="258"/>
      <c r="I49" s="258"/>
      <c r="J49" s="258"/>
      <c r="K49" s="259"/>
      <c r="L49" s="242"/>
      <c r="M49" s="243"/>
      <c r="N49" s="243"/>
      <c r="O49" s="244"/>
    </row>
    <row r="50" spans="1:15" x14ac:dyDescent="0.35">
      <c r="A50" s="41"/>
      <c r="B50" s="32"/>
      <c r="C50" s="32"/>
      <c r="D50" s="32"/>
      <c r="E50" s="32"/>
      <c r="F50" s="32"/>
      <c r="G50" s="32"/>
      <c r="H50" s="32"/>
      <c r="I50" s="32"/>
      <c r="J50" s="32"/>
      <c r="K50" s="32"/>
      <c r="L50" s="32"/>
    </row>
    <row r="51" spans="1:15" x14ac:dyDescent="0.35">
      <c r="B51" s="32"/>
      <c r="C51" s="32"/>
      <c r="D51" s="32"/>
      <c r="E51" s="32"/>
      <c r="F51" s="32"/>
      <c r="G51" s="32"/>
      <c r="H51" s="32"/>
      <c r="L51" s="32"/>
    </row>
  </sheetData>
  <mergeCells count="167">
    <mergeCell ref="B12:B13"/>
    <mergeCell ref="I25:L25"/>
    <mergeCell ref="M25:O25"/>
    <mergeCell ref="N20:O20"/>
    <mergeCell ref="K6:L6"/>
    <mergeCell ref="M6:O6"/>
    <mergeCell ref="B26:C26"/>
    <mergeCell ref="L26:O26"/>
    <mergeCell ref="C11:H11"/>
    <mergeCell ref="M12:O12"/>
    <mergeCell ref="D26:F26"/>
    <mergeCell ref="C24:D24"/>
    <mergeCell ref="E24:H24"/>
    <mergeCell ref="I24:L24"/>
    <mergeCell ref="K9:O9"/>
    <mergeCell ref="E19:H20"/>
    <mergeCell ref="C12:H13"/>
    <mergeCell ref="I17:L17"/>
    <mergeCell ref="M17:O17"/>
    <mergeCell ref="I14:L14"/>
    <mergeCell ref="M14:O14"/>
    <mergeCell ref="I15:L15"/>
    <mergeCell ref="M15:O15"/>
    <mergeCell ref="B14:B16"/>
    <mergeCell ref="B2:K2"/>
    <mergeCell ref="M2:O2"/>
    <mergeCell ref="C3:D3"/>
    <mergeCell ref="N3:O3"/>
    <mergeCell ref="C7:G7"/>
    <mergeCell ref="C8:G8"/>
    <mergeCell ref="F3:J3"/>
    <mergeCell ref="H7:J7"/>
    <mergeCell ref="H8:J8"/>
    <mergeCell ref="C5:O5"/>
    <mergeCell ref="M4:O4"/>
    <mergeCell ref="K7:O7"/>
    <mergeCell ref="K8:O8"/>
    <mergeCell ref="K4:L4"/>
    <mergeCell ref="B4:C4"/>
    <mergeCell ref="D4:J4"/>
    <mergeCell ref="K3:L3"/>
    <mergeCell ref="H6:J6"/>
    <mergeCell ref="C6:G6"/>
    <mergeCell ref="N36:O36"/>
    <mergeCell ref="G35:J35"/>
    <mergeCell ref="G36:J36"/>
    <mergeCell ref="M42:N42"/>
    <mergeCell ref="K31:L31"/>
    <mergeCell ref="L27:O27"/>
    <mergeCell ref="K28:L28"/>
    <mergeCell ref="I33:J33"/>
    <mergeCell ref="K33:L33"/>
    <mergeCell ref="M33:N33"/>
    <mergeCell ref="K29:L29"/>
    <mergeCell ref="M29:N29"/>
    <mergeCell ref="K30:L30"/>
    <mergeCell ref="M30:N30"/>
    <mergeCell ref="H29:J29"/>
    <mergeCell ref="H30:J30"/>
    <mergeCell ref="H31:J31"/>
    <mergeCell ref="G33:H33"/>
    <mergeCell ref="M31:N31"/>
    <mergeCell ref="F29:G29"/>
    <mergeCell ref="F30:G30"/>
    <mergeCell ref="F31:G31"/>
    <mergeCell ref="M39:N39"/>
    <mergeCell ref="M28:N28"/>
    <mergeCell ref="M37:N37"/>
    <mergeCell ref="I34:J34"/>
    <mergeCell ref="K34:L34"/>
    <mergeCell ref="M34:N34"/>
    <mergeCell ref="C10:H10"/>
    <mergeCell ref="B27:C27"/>
    <mergeCell ref="Q11:R11"/>
    <mergeCell ref="C9:G9"/>
    <mergeCell ref="H9:J9"/>
    <mergeCell ref="B23:H23"/>
    <mergeCell ref="I23:M23"/>
    <mergeCell ref="N23:O23"/>
    <mergeCell ref="C21:H21"/>
    <mergeCell ref="I21:J21"/>
    <mergeCell ref="K21:O21"/>
    <mergeCell ref="B22:H22"/>
    <mergeCell ref="I22:M22"/>
    <mergeCell ref="N22:O22"/>
    <mergeCell ref="Q9:R9"/>
    <mergeCell ref="N19:O19"/>
    <mergeCell ref="Q18:R18"/>
    <mergeCell ref="B19:D20"/>
    <mergeCell ref="M10:O10"/>
    <mergeCell ref="I11:L11"/>
    <mergeCell ref="Q7:R7"/>
    <mergeCell ref="D33:F33"/>
    <mergeCell ref="I12:L12"/>
    <mergeCell ref="I19:M20"/>
    <mergeCell ref="J18:L18"/>
    <mergeCell ref="F32:G32"/>
    <mergeCell ref="K32:O32"/>
    <mergeCell ref="H32:J32"/>
    <mergeCell ref="C35:D35"/>
    <mergeCell ref="Q13:R13"/>
    <mergeCell ref="M13:O13"/>
    <mergeCell ref="I13:L13"/>
    <mergeCell ref="I16:L16"/>
    <mergeCell ref="M16:O16"/>
    <mergeCell ref="N18:O18"/>
    <mergeCell ref="I10:L10"/>
    <mergeCell ref="N35:O35"/>
    <mergeCell ref="M24:O24"/>
    <mergeCell ref="M11:O11"/>
    <mergeCell ref="C25:D25"/>
    <mergeCell ref="E25:H25"/>
    <mergeCell ref="D27:F27"/>
    <mergeCell ref="G26:K26"/>
    <mergeCell ref="C14:H16"/>
    <mergeCell ref="B46:C46"/>
    <mergeCell ref="D46:K46"/>
    <mergeCell ref="L46:O49"/>
    <mergeCell ref="C47:K47"/>
    <mergeCell ref="C48:K48"/>
    <mergeCell ref="B49:C49"/>
    <mergeCell ref="E43:K44"/>
    <mergeCell ref="E41:F41"/>
    <mergeCell ref="G41:H41"/>
    <mergeCell ref="I41:J41"/>
    <mergeCell ref="D49:K49"/>
    <mergeCell ref="K41:L41"/>
    <mergeCell ref="M41:N41"/>
    <mergeCell ref="B45:K45"/>
    <mergeCell ref="M40:N40"/>
    <mergeCell ref="K36:M36"/>
    <mergeCell ref="K35:M35"/>
    <mergeCell ref="K42:L42"/>
    <mergeCell ref="L45:O45"/>
    <mergeCell ref="E37:F37"/>
    <mergeCell ref="M38:N38"/>
    <mergeCell ref="I39:J39"/>
    <mergeCell ref="K39:L39"/>
    <mergeCell ref="I38:J38"/>
    <mergeCell ref="K38:L38"/>
    <mergeCell ref="E39:F39"/>
    <mergeCell ref="E40:F40"/>
    <mergeCell ref="G39:H39"/>
    <mergeCell ref="E36:F36"/>
    <mergeCell ref="I37:J37"/>
    <mergeCell ref="K37:L37"/>
    <mergeCell ref="L43:O43"/>
    <mergeCell ref="L44:O44"/>
    <mergeCell ref="E42:F42"/>
    <mergeCell ref="G42:H42"/>
    <mergeCell ref="I42:J42"/>
    <mergeCell ref="G38:H38"/>
    <mergeCell ref="E38:F38"/>
    <mergeCell ref="C17:H18"/>
    <mergeCell ref="F28:G28"/>
    <mergeCell ref="H28:J28"/>
    <mergeCell ref="G40:H40"/>
    <mergeCell ref="E35:F35"/>
    <mergeCell ref="G37:H37"/>
    <mergeCell ref="D34:F34"/>
    <mergeCell ref="G34:H34"/>
    <mergeCell ref="I40:J40"/>
    <mergeCell ref="C36:D36"/>
    <mergeCell ref="C37:D37"/>
    <mergeCell ref="C38:D38"/>
    <mergeCell ref="G27:K27"/>
    <mergeCell ref="K40:L40"/>
  </mergeCells>
  <dataValidations count="2">
    <dataValidation type="list" allowBlank="1" showInputMessage="1" showErrorMessage="1" errorTitle="Not on list" error="You entered a value not on the approved list.  Please select the drop down box to select a value." sqref="N20:O20 C10" xr:uid="{00000000-0002-0000-0100-000000000000}">
      <formula1>Yes_or_No</formula1>
    </dataValidation>
    <dataValidation type="list" allowBlank="1" showInputMessage="1" showErrorMessage="1" errorTitle="Not on list" error="You entered a value not on the approved list.  Please select the drop down box to select a value." sqref="M25:O25" xr:uid="{00000000-0002-0000-0100-000004000000}">
      <formula1>Replenish_Type</formula1>
    </dataValidation>
  </dataValidations>
  <printOptions horizontalCentered="1"/>
  <pageMargins left="0.25" right="0.25" top="0.75" bottom="0.75" header="0.3" footer="0.3"/>
  <pageSetup scale="69" orientation="portrait" r:id="rId1"/>
  <colBreaks count="1" manualBreakCount="1">
    <brk id="15" max="1048575" man="1"/>
  </colBreaks>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Not on list" error="You entered a value not on the approved list.  Please select the drop down box to select a value." xr:uid="{00000000-0002-0000-0100-000005000000}">
          <x14:formula1>
            <xm:f>'Drop Down Lists'!$Q$2:$Q$14</xm:f>
          </x14:formula1>
          <xm:sqref>I25:L25</xm:sqref>
        </x14:dataValidation>
        <x14:dataValidation type="list" allowBlank="1" showInputMessage="1" showErrorMessage="1" xr:uid="{2DE86292-79AD-48F3-9E18-32C1167D51AE}">
          <x14:formula1>
            <xm:f>'Drop Down Lists'!$S$1:$S$4</xm:f>
          </x14:formula1>
          <xm:sqref>M12:O12</xm:sqref>
        </x14:dataValidation>
        <x14:dataValidation type="list" allowBlank="1" showInputMessage="1" showErrorMessage="1" xr:uid="{E2C2108D-33EA-439F-9438-E9A23D81DEA6}">
          <x14:formula1>
            <xm:f>'Drop Down Lists'!$Y$2:$Y$5</xm:f>
          </x14:formula1>
          <xm:sqref>K6:L6</xm:sqref>
        </x14:dataValidation>
        <x14:dataValidation type="list" allowBlank="1" showInputMessage="1" showErrorMessage="1" xr:uid="{256576D1-7651-42CA-ABB3-2A3F0A00F646}">
          <x14:formula1>
            <xm:f>'Drop Down Lists'!$U$1:$U$8</xm:f>
          </x14:formula1>
          <xm:sqref>M13:O13</xm:sqref>
        </x14:dataValidation>
        <x14:dataValidation type="list" allowBlank="1" showInputMessage="1" showErrorMessage="1" xr:uid="{CFC31BA6-98E3-4DF3-90FB-3A5212E5584E}">
          <x14:formula1>
            <xm:f>'Drop Down Lists'!$H$2:$H$6</xm:f>
          </x14:formula1>
          <xm:sqref>M11:O11</xm:sqref>
        </x14:dataValidation>
        <x14:dataValidation type="list" allowBlank="1" showInputMessage="1" showErrorMessage="1" xr:uid="{81858D17-7C08-4A7B-9C63-92ADF9AB7DDF}">
          <x14:formula1>
            <xm:f>'Drop Down Lists'!$AA$1:$AA$4</xm:f>
          </x14:formula1>
          <xm:sqref>M15:O16</xm:sqref>
        </x14:dataValidation>
        <x14:dataValidation type="list" allowBlank="1" showInputMessage="1" showErrorMessage="1" xr:uid="{46F410E3-1C22-4FA0-911A-A331DA3C5376}">
          <x14:formula1>
            <xm:f>'Drop Down Lists'!$W$1:$W$4</xm:f>
          </x14:formula1>
          <xm:sqref>M14:O14</xm:sqref>
        </x14:dataValidation>
        <x14:dataValidation type="list" allowBlank="1" showInputMessage="1" showErrorMessage="1" xr:uid="{991C38AD-73A8-409D-9E2B-CA5CF81B1F7A}">
          <x14:formula1>
            <xm:f>'Drop Down Lists'!$A$3:$A$2380</xm:f>
          </x14:formula1>
          <xm:sqref>C21:H21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0"/>
  <sheetViews>
    <sheetView zoomScaleNormal="100" workbookViewId="0">
      <selection activeCell="C3" sqref="C3:F3"/>
    </sheetView>
  </sheetViews>
  <sheetFormatPr defaultRowHeight="14.5" x14ac:dyDescent="0.35"/>
  <cols>
    <col min="1" max="1" width="5.7265625" customWidth="1"/>
    <col min="2" max="2" width="6.1796875" customWidth="1"/>
    <col min="3" max="4" width="5.7265625" customWidth="1"/>
    <col min="5" max="5" width="3.26953125" customWidth="1"/>
    <col min="6" max="6" width="3.7265625" customWidth="1"/>
    <col min="7" max="7" width="5.7265625" customWidth="1"/>
    <col min="8" max="8" width="3.26953125" customWidth="1"/>
    <col min="9" max="10" width="3.7265625" customWidth="1"/>
    <col min="11" max="11" width="3.26953125" customWidth="1"/>
    <col min="12" max="13" width="3.7265625" customWidth="1"/>
    <col min="14" max="15" width="3.26953125" customWidth="1"/>
    <col min="16" max="16" width="5.7265625" customWidth="1"/>
    <col min="17" max="17" width="5" customWidth="1"/>
    <col min="18" max="18" width="5.81640625" customWidth="1"/>
    <col min="19" max="19" width="7.54296875" customWidth="1"/>
    <col min="20" max="20" width="6.54296875" customWidth="1"/>
    <col min="21" max="21" width="4" customWidth="1"/>
    <col min="22" max="22" width="6.26953125" customWidth="1"/>
    <col min="25" max="25" width="12.54296875" customWidth="1"/>
  </cols>
  <sheetData>
    <row r="1" spans="1:34" s="191" customFormat="1" ht="12" customHeight="1" thickBot="1" x14ac:dyDescent="0.25">
      <c r="A1" s="189" t="s">
        <v>3667</v>
      </c>
      <c r="B1" s="190"/>
    </row>
    <row r="2" spans="1:34" ht="19" thickBot="1" x14ac:dyDescent="0.5">
      <c r="A2" s="553" t="s">
        <v>142</v>
      </c>
      <c r="B2" s="554"/>
      <c r="C2" s="554"/>
      <c r="D2" s="554"/>
      <c r="E2" s="554"/>
      <c r="F2" s="554"/>
      <c r="G2" s="554"/>
      <c r="H2" s="554"/>
      <c r="I2" s="554"/>
      <c r="J2" s="554"/>
      <c r="K2" s="554"/>
      <c r="L2" s="554"/>
      <c r="M2" s="554"/>
      <c r="N2" s="554"/>
      <c r="O2" s="554"/>
      <c r="P2" s="554"/>
      <c r="Q2" s="555"/>
      <c r="R2" s="61" t="s">
        <v>1</v>
      </c>
      <c r="S2" s="556"/>
      <c r="T2" s="556"/>
      <c r="U2" s="556"/>
      <c r="V2" s="557"/>
    </row>
    <row r="3" spans="1:34" ht="30" customHeight="1" thickBot="1" x14ac:dyDescent="0.4">
      <c r="A3" s="558" t="s">
        <v>2</v>
      </c>
      <c r="B3" s="559"/>
      <c r="C3" s="378"/>
      <c r="D3" s="378"/>
      <c r="E3" s="378"/>
      <c r="F3" s="379"/>
      <c r="G3" s="558" t="s">
        <v>3</v>
      </c>
      <c r="H3" s="559"/>
      <c r="I3" s="559"/>
      <c r="J3" s="378"/>
      <c r="K3" s="378"/>
      <c r="L3" s="378"/>
      <c r="M3" s="378"/>
      <c r="N3" s="378"/>
      <c r="O3" s="379"/>
      <c r="P3" s="560" t="s">
        <v>4</v>
      </c>
      <c r="Q3" s="561"/>
      <c r="R3" s="561"/>
      <c r="S3" s="566"/>
      <c r="T3" s="566"/>
      <c r="U3" s="566"/>
      <c r="V3" s="567"/>
    </row>
    <row r="4" spans="1:34" ht="19.5" customHeight="1" x14ac:dyDescent="0.35">
      <c r="A4" s="562" t="s">
        <v>140</v>
      </c>
      <c r="B4" s="563"/>
      <c r="C4" s="563"/>
      <c r="D4" s="563"/>
      <c r="E4" s="563"/>
      <c r="F4" s="563"/>
      <c r="G4" s="563"/>
      <c r="H4" s="564"/>
      <c r="I4" s="564"/>
      <c r="J4" s="564"/>
      <c r="K4" s="564"/>
      <c r="L4" s="564"/>
      <c r="M4" s="564"/>
      <c r="N4" s="564"/>
      <c r="O4" s="564"/>
      <c r="P4" s="564"/>
      <c r="Q4" s="564"/>
      <c r="R4" s="564"/>
      <c r="S4" s="565"/>
      <c r="T4" s="33"/>
      <c r="U4" s="545" t="s">
        <v>73</v>
      </c>
      <c r="V4" s="546"/>
    </row>
    <row r="5" spans="1:34" ht="19.5" customHeight="1" thickBot="1" x14ac:dyDescent="0.4">
      <c r="A5" s="547" t="s">
        <v>5</v>
      </c>
      <c r="B5" s="548"/>
      <c r="C5" s="548"/>
      <c r="D5" s="549"/>
      <c r="E5" s="549"/>
      <c r="F5" s="549"/>
      <c r="G5" s="549"/>
      <c r="H5" s="549"/>
      <c r="I5" s="549"/>
      <c r="J5" s="549"/>
      <c r="K5" s="549"/>
      <c r="L5" s="549"/>
      <c r="M5" s="549"/>
      <c r="N5" s="549"/>
      <c r="O5" s="549"/>
      <c r="P5" s="549"/>
      <c r="Q5" s="549"/>
      <c r="R5" s="549"/>
      <c r="S5" s="550"/>
      <c r="T5" s="34"/>
      <c r="U5" s="551" t="s">
        <v>74</v>
      </c>
      <c r="V5" s="552"/>
      <c r="AB5" s="4"/>
      <c r="AC5" s="4"/>
      <c r="AD5" s="4"/>
      <c r="AE5" s="4"/>
      <c r="AF5" s="4"/>
      <c r="AG5" s="4"/>
      <c r="AH5" s="4"/>
    </row>
    <row r="6" spans="1:34" ht="18" customHeight="1" x14ac:dyDescent="0.35">
      <c r="A6" s="539" t="s">
        <v>75</v>
      </c>
      <c r="B6" s="540"/>
      <c r="C6" s="540"/>
      <c r="D6" s="540"/>
      <c r="E6" s="540"/>
      <c r="F6" s="540"/>
      <c r="G6" s="540"/>
      <c r="H6" s="540"/>
      <c r="I6" s="540"/>
      <c r="J6" s="540"/>
      <c r="K6" s="540"/>
      <c r="L6" s="540"/>
      <c r="M6" s="541"/>
      <c r="N6" s="542" t="s">
        <v>76</v>
      </c>
      <c r="O6" s="540"/>
      <c r="P6" s="543"/>
      <c r="Q6" s="543"/>
      <c r="R6" s="543"/>
      <c r="S6" s="543"/>
      <c r="T6" s="543"/>
      <c r="U6" s="543"/>
      <c r="V6" s="544"/>
      <c r="X6" s="265" t="s">
        <v>8</v>
      </c>
      <c r="Y6" s="266"/>
      <c r="AB6" s="4"/>
      <c r="AC6" s="4"/>
      <c r="AD6" s="4"/>
      <c r="AE6" s="4"/>
      <c r="AF6" s="4"/>
      <c r="AG6" s="4"/>
      <c r="AH6" s="4"/>
    </row>
    <row r="7" spans="1:34" ht="19.5" customHeight="1" x14ac:dyDescent="0.35">
      <c r="A7" s="470" t="s">
        <v>77</v>
      </c>
      <c r="B7" s="472"/>
      <c r="C7" s="537" t="s">
        <v>78</v>
      </c>
      <c r="D7" s="471"/>
      <c r="E7" s="471"/>
      <c r="F7" s="471"/>
      <c r="G7" s="471"/>
      <c r="H7" s="471"/>
      <c r="I7" s="471"/>
      <c r="J7" s="471"/>
      <c r="K7" s="471"/>
      <c r="L7" s="471"/>
      <c r="M7" s="471"/>
      <c r="N7" s="537" t="s">
        <v>79</v>
      </c>
      <c r="O7" s="471"/>
      <c r="P7" s="471"/>
      <c r="Q7" s="471"/>
      <c r="R7" s="472"/>
      <c r="S7" s="537" t="s">
        <v>80</v>
      </c>
      <c r="T7" s="471"/>
      <c r="U7" s="537" t="s">
        <v>81</v>
      </c>
      <c r="V7" s="538"/>
      <c r="AB7" s="4"/>
      <c r="AC7" s="4"/>
      <c r="AD7" s="4"/>
      <c r="AE7" s="4"/>
      <c r="AF7" s="4"/>
      <c r="AG7" s="4"/>
      <c r="AH7" s="35"/>
    </row>
    <row r="8" spans="1:34" ht="20.25" customHeight="1" x14ac:dyDescent="0.35">
      <c r="A8" s="509"/>
      <c r="B8" s="510"/>
      <c r="C8" s="477"/>
      <c r="D8" s="478"/>
      <c r="E8" s="478"/>
      <c r="F8" s="478"/>
      <c r="G8" s="478"/>
      <c r="H8" s="478"/>
      <c r="I8" s="478"/>
      <c r="J8" s="478"/>
      <c r="K8" s="478"/>
      <c r="L8" s="478"/>
      <c r="M8" s="478"/>
      <c r="N8" s="477"/>
      <c r="O8" s="478"/>
      <c r="P8" s="478"/>
      <c r="Q8" s="478"/>
      <c r="R8" s="510"/>
      <c r="S8" s="477"/>
      <c r="T8" s="478"/>
      <c r="U8" s="511"/>
      <c r="V8" s="512"/>
      <c r="X8" s="535" t="s">
        <v>105</v>
      </c>
      <c r="Y8" s="536"/>
      <c r="AB8" s="4"/>
      <c r="AC8" s="36"/>
      <c r="AD8" s="36"/>
      <c r="AE8" s="36"/>
      <c r="AF8" s="36"/>
      <c r="AG8" s="36"/>
      <c r="AH8" s="36"/>
    </row>
    <row r="9" spans="1:34" ht="20.25" customHeight="1" x14ac:dyDescent="0.35">
      <c r="A9" s="509"/>
      <c r="B9" s="510"/>
      <c r="C9" s="477"/>
      <c r="D9" s="478"/>
      <c r="E9" s="478"/>
      <c r="F9" s="478"/>
      <c r="G9" s="478"/>
      <c r="H9" s="478"/>
      <c r="I9" s="478"/>
      <c r="J9" s="478"/>
      <c r="K9" s="478"/>
      <c r="L9" s="478"/>
      <c r="M9" s="478"/>
      <c r="N9" s="477"/>
      <c r="O9" s="478"/>
      <c r="P9" s="478"/>
      <c r="Q9" s="478"/>
      <c r="R9" s="510"/>
      <c r="S9" s="477"/>
      <c r="T9" s="478"/>
      <c r="U9" s="511"/>
      <c r="V9" s="512"/>
      <c r="AB9" s="4"/>
      <c r="AC9" s="4"/>
      <c r="AD9" s="36"/>
      <c r="AE9" s="36"/>
      <c r="AF9" s="36"/>
      <c r="AG9" s="36"/>
      <c r="AH9" s="36"/>
    </row>
    <row r="10" spans="1:34" ht="20.25" customHeight="1" x14ac:dyDescent="0.35">
      <c r="A10" s="509"/>
      <c r="B10" s="510"/>
      <c r="C10" s="477"/>
      <c r="D10" s="478"/>
      <c r="E10" s="478"/>
      <c r="F10" s="478"/>
      <c r="G10" s="478"/>
      <c r="H10" s="478"/>
      <c r="I10" s="478"/>
      <c r="J10" s="478"/>
      <c r="K10" s="478"/>
      <c r="L10" s="478"/>
      <c r="M10" s="478"/>
      <c r="N10" s="477"/>
      <c r="O10" s="478"/>
      <c r="P10" s="478"/>
      <c r="Q10" s="478"/>
      <c r="R10" s="510"/>
      <c r="S10" s="477"/>
      <c r="T10" s="478"/>
      <c r="U10" s="511"/>
      <c r="V10" s="512"/>
      <c r="X10" s="533" t="s">
        <v>106</v>
      </c>
      <c r="Y10" s="534"/>
      <c r="AB10" s="4"/>
      <c r="AC10" s="4"/>
      <c r="AD10" s="36"/>
      <c r="AE10" s="36"/>
      <c r="AF10" s="36"/>
      <c r="AG10" s="36"/>
      <c r="AH10" s="36"/>
    </row>
    <row r="11" spans="1:34" ht="20.25" customHeight="1" x14ac:dyDescent="0.35">
      <c r="A11" s="509"/>
      <c r="B11" s="510"/>
      <c r="C11" s="477"/>
      <c r="D11" s="478"/>
      <c r="E11" s="478"/>
      <c r="F11" s="478"/>
      <c r="G11" s="478"/>
      <c r="H11" s="478"/>
      <c r="I11" s="478"/>
      <c r="J11" s="478"/>
      <c r="K11" s="478"/>
      <c r="L11" s="478"/>
      <c r="M11" s="478"/>
      <c r="N11" s="477"/>
      <c r="O11" s="478"/>
      <c r="P11" s="478"/>
      <c r="Q11" s="478"/>
      <c r="R11" s="510"/>
      <c r="S11" s="477"/>
      <c r="T11" s="478"/>
      <c r="U11" s="511"/>
      <c r="V11" s="512"/>
      <c r="AB11" s="4"/>
      <c r="AC11" s="4"/>
      <c r="AD11" s="36"/>
      <c r="AE11" s="36"/>
      <c r="AF11" s="36"/>
      <c r="AG11" s="36"/>
      <c r="AH11" s="36"/>
    </row>
    <row r="12" spans="1:34" ht="20.25" customHeight="1" x14ac:dyDescent="0.35">
      <c r="A12" s="509"/>
      <c r="B12" s="510"/>
      <c r="C12" s="477"/>
      <c r="D12" s="478"/>
      <c r="E12" s="478"/>
      <c r="F12" s="478"/>
      <c r="G12" s="478"/>
      <c r="H12" s="478"/>
      <c r="I12" s="478"/>
      <c r="J12" s="478"/>
      <c r="K12" s="478"/>
      <c r="L12" s="478"/>
      <c r="M12" s="478"/>
      <c r="N12" s="477"/>
      <c r="O12" s="478"/>
      <c r="P12" s="478"/>
      <c r="Q12" s="478"/>
      <c r="R12" s="510"/>
      <c r="S12" s="477"/>
      <c r="T12" s="478"/>
      <c r="U12" s="511"/>
      <c r="V12" s="512"/>
      <c r="X12" s="580" t="s">
        <v>114</v>
      </c>
      <c r="Y12" s="581"/>
      <c r="AB12" s="4"/>
      <c r="AC12" s="4"/>
      <c r="AD12" s="36"/>
      <c r="AE12" s="36"/>
      <c r="AF12" s="36"/>
      <c r="AG12" s="36"/>
      <c r="AH12" s="36"/>
    </row>
    <row r="13" spans="1:34" ht="20.25" customHeight="1" x14ac:dyDescent="0.35">
      <c r="A13" s="509"/>
      <c r="B13" s="510"/>
      <c r="C13" s="477"/>
      <c r="D13" s="478"/>
      <c r="E13" s="478"/>
      <c r="F13" s="478"/>
      <c r="G13" s="478"/>
      <c r="H13" s="478"/>
      <c r="I13" s="478"/>
      <c r="J13" s="478"/>
      <c r="K13" s="478"/>
      <c r="L13" s="478"/>
      <c r="M13" s="478"/>
      <c r="N13" s="477"/>
      <c r="O13" s="478"/>
      <c r="P13" s="478"/>
      <c r="Q13" s="478"/>
      <c r="R13" s="510"/>
      <c r="S13" s="477"/>
      <c r="T13" s="478"/>
      <c r="U13" s="511"/>
      <c r="V13" s="512"/>
      <c r="AB13" s="4"/>
      <c r="AC13" s="4"/>
      <c r="AD13" s="36"/>
      <c r="AE13" s="36"/>
      <c r="AF13" s="36"/>
      <c r="AG13" s="36"/>
      <c r="AH13" s="36"/>
    </row>
    <row r="14" spans="1:34" ht="20.25" customHeight="1" x14ac:dyDescent="0.35">
      <c r="A14" s="509"/>
      <c r="B14" s="510"/>
      <c r="C14" s="477"/>
      <c r="D14" s="478"/>
      <c r="E14" s="478"/>
      <c r="F14" s="478"/>
      <c r="G14" s="478"/>
      <c r="H14" s="478"/>
      <c r="I14" s="478"/>
      <c r="J14" s="478"/>
      <c r="K14" s="478"/>
      <c r="L14" s="478"/>
      <c r="M14" s="478"/>
      <c r="N14" s="477"/>
      <c r="O14" s="478"/>
      <c r="P14" s="478"/>
      <c r="Q14" s="478"/>
      <c r="R14" s="510"/>
      <c r="S14" s="477"/>
      <c r="T14" s="478"/>
      <c r="U14" s="511"/>
      <c r="V14" s="512"/>
      <c r="AB14" s="4"/>
      <c r="AC14" s="4"/>
      <c r="AD14" s="36"/>
      <c r="AE14" s="36"/>
      <c r="AF14" s="36"/>
      <c r="AG14" s="36"/>
      <c r="AH14" s="36"/>
    </row>
    <row r="15" spans="1:34" ht="20.25" customHeight="1" x14ac:dyDescent="0.35">
      <c r="A15" s="509"/>
      <c r="B15" s="510"/>
      <c r="C15" s="477"/>
      <c r="D15" s="478"/>
      <c r="E15" s="478"/>
      <c r="F15" s="478"/>
      <c r="G15" s="478"/>
      <c r="H15" s="478"/>
      <c r="I15" s="478"/>
      <c r="J15" s="478"/>
      <c r="K15" s="478"/>
      <c r="L15" s="478"/>
      <c r="M15" s="478"/>
      <c r="N15" s="477"/>
      <c r="O15" s="478"/>
      <c r="P15" s="478"/>
      <c r="Q15" s="478"/>
      <c r="R15" s="510"/>
      <c r="S15" s="477"/>
      <c r="T15" s="478"/>
      <c r="U15" s="511"/>
      <c r="V15" s="512"/>
      <c r="AB15" s="4"/>
      <c r="AC15" s="4"/>
      <c r="AD15" s="36"/>
      <c r="AE15" s="36"/>
      <c r="AF15" s="36"/>
      <c r="AG15" s="36"/>
      <c r="AH15" s="36"/>
    </row>
    <row r="16" spans="1:34" ht="20.25" customHeight="1" x14ac:dyDescent="0.35">
      <c r="A16" s="509"/>
      <c r="B16" s="510"/>
      <c r="C16" s="477"/>
      <c r="D16" s="478"/>
      <c r="E16" s="478"/>
      <c r="F16" s="478"/>
      <c r="G16" s="478"/>
      <c r="H16" s="478"/>
      <c r="I16" s="478"/>
      <c r="J16" s="478"/>
      <c r="K16" s="478"/>
      <c r="L16" s="478"/>
      <c r="M16" s="478"/>
      <c r="N16" s="477"/>
      <c r="O16" s="478"/>
      <c r="P16" s="478"/>
      <c r="Q16" s="478"/>
      <c r="R16" s="510"/>
      <c r="S16" s="477"/>
      <c r="T16" s="478"/>
      <c r="U16" s="511"/>
      <c r="V16" s="512"/>
      <c r="X16" s="6"/>
      <c r="AB16" s="4"/>
      <c r="AC16" s="4"/>
      <c r="AD16" s="36"/>
      <c r="AE16" s="36"/>
      <c r="AF16" s="36"/>
      <c r="AG16" s="36"/>
      <c r="AH16" s="36"/>
    </row>
    <row r="17" spans="1:34" ht="20.25" customHeight="1" x14ac:dyDescent="0.35">
      <c r="A17" s="509"/>
      <c r="B17" s="510"/>
      <c r="C17" s="477"/>
      <c r="D17" s="478"/>
      <c r="E17" s="478"/>
      <c r="F17" s="478"/>
      <c r="G17" s="478"/>
      <c r="H17" s="478"/>
      <c r="I17" s="478"/>
      <c r="J17" s="478"/>
      <c r="K17" s="478"/>
      <c r="L17" s="478"/>
      <c r="M17" s="478"/>
      <c r="N17" s="477"/>
      <c r="O17" s="478"/>
      <c r="P17" s="478"/>
      <c r="Q17" s="478"/>
      <c r="R17" s="510"/>
      <c r="S17" s="477"/>
      <c r="T17" s="478"/>
      <c r="U17" s="511"/>
      <c r="V17" s="512"/>
      <c r="X17" s="6"/>
      <c r="AB17" s="4"/>
      <c r="AC17" s="4"/>
      <c r="AD17" s="36"/>
      <c r="AE17" s="36"/>
      <c r="AF17" s="36"/>
      <c r="AG17" s="36"/>
      <c r="AH17" s="36"/>
    </row>
    <row r="18" spans="1:34" ht="20.25" customHeight="1" x14ac:dyDescent="0.35">
      <c r="A18" s="509"/>
      <c r="B18" s="510"/>
      <c r="C18" s="477"/>
      <c r="D18" s="478"/>
      <c r="E18" s="478"/>
      <c r="F18" s="478"/>
      <c r="G18" s="478"/>
      <c r="H18" s="478"/>
      <c r="I18" s="478"/>
      <c r="J18" s="478"/>
      <c r="K18" s="478"/>
      <c r="L18" s="478"/>
      <c r="M18" s="478"/>
      <c r="N18" s="477"/>
      <c r="O18" s="478"/>
      <c r="P18" s="478"/>
      <c r="Q18" s="478"/>
      <c r="R18" s="510"/>
      <c r="S18" s="477"/>
      <c r="T18" s="478"/>
      <c r="U18" s="511"/>
      <c r="V18" s="512"/>
      <c r="X18" s="6"/>
      <c r="AB18" s="4"/>
      <c r="AC18" s="4"/>
      <c r="AD18" s="36"/>
      <c r="AE18" s="36"/>
      <c r="AF18" s="36"/>
      <c r="AG18" s="36"/>
      <c r="AH18" s="36"/>
    </row>
    <row r="19" spans="1:34" ht="20.25" customHeight="1" x14ac:dyDescent="0.35">
      <c r="A19" s="509"/>
      <c r="B19" s="510"/>
      <c r="C19" s="477"/>
      <c r="D19" s="478"/>
      <c r="E19" s="478"/>
      <c r="F19" s="478"/>
      <c r="G19" s="478"/>
      <c r="H19" s="478"/>
      <c r="I19" s="478"/>
      <c r="J19" s="478"/>
      <c r="K19" s="478"/>
      <c r="L19" s="478"/>
      <c r="M19" s="478"/>
      <c r="N19" s="477"/>
      <c r="O19" s="478"/>
      <c r="P19" s="478"/>
      <c r="Q19" s="478"/>
      <c r="R19" s="510"/>
      <c r="S19" s="477"/>
      <c r="T19" s="478"/>
      <c r="U19" s="511"/>
      <c r="V19" s="512"/>
      <c r="X19" s="6"/>
      <c r="AB19" s="4"/>
      <c r="AC19" s="4"/>
      <c r="AD19" s="36"/>
      <c r="AE19" s="36"/>
      <c r="AF19" s="36"/>
      <c r="AG19" s="36"/>
      <c r="AH19" s="36"/>
    </row>
    <row r="20" spans="1:34" ht="20.25" customHeight="1" x14ac:dyDescent="0.35">
      <c r="A20" s="509"/>
      <c r="B20" s="510"/>
      <c r="C20" s="477"/>
      <c r="D20" s="478"/>
      <c r="E20" s="478"/>
      <c r="F20" s="478"/>
      <c r="G20" s="478"/>
      <c r="H20" s="478"/>
      <c r="I20" s="478"/>
      <c r="J20" s="478"/>
      <c r="K20" s="478"/>
      <c r="L20" s="478"/>
      <c r="M20" s="478"/>
      <c r="N20" s="477"/>
      <c r="O20" s="478"/>
      <c r="P20" s="478"/>
      <c r="Q20" s="478"/>
      <c r="R20" s="510"/>
      <c r="S20" s="477"/>
      <c r="T20" s="478"/>
      <c r="U20" s="511"/>
      <c r="V20" s="512"/>
      <c r="AB20" s="4"/>
      <c r="AC20" s="4"/>
      <c r="AD20" s="36"/>
      <c r="AE20" s="36"/>
      <c r="AF20" s="36"/>
      <c r="AG20" s="36"/>
      <c r="AH20" s="36"/>
    </row>
    <row r="21" spans="1:34" ht="20.25" customHeight="1" x14ac:dyDescent="0.35">
      <c r="A21" s="509"/>
      <c r="B21" s="510"/>
      <c r="C21" s="477"/>
      <c r="D21" s="478"/>
      <c r="E21" s="478"/>
      <c r="F21" s="478"/>
      <c r="G21" s="478"/>
      <c r="H21" s="478"/>
      <c r="I21" s="478"/>
      <c r="J21" s="478"/>
      <c r="K21" s="478"/>
      <c r="L21" s="478"/>
      <c r="M21" s="478"/>
      <c r="N21" s="477"/>
      <c r="O21" s="478"/>
      <c r="P21" s="478"/>
      <c r="Q21" s="478"/>
      <c r="R21" s="510"/>
      <c r="S21" s="477"/>
      <c r="T21" s="478"/>
      <c r="U21" s="511"/>
      <c r="V21" s="512"/>
      <c r="X21" s="4"/>
      <c r="Y21" s="4"/>
      <c r="AB21" s="4"/>
      <c r="AC21" s="4"/>
      <c r="AD21" s="36"/>
      <c r="AE21" s="36"/>
      <c r="AF21" s="36"/>
      <c r="AG21" s="36"/>
      <c r="AH21" s="36"/>
    </row>
    <row r="22" spans="1:34" ht="24" customHeight="1" x14ac:dyDescent="0.35">
      <c r="A22" s="523" t="s">
        <v>17</v>
      </c>
      <c r="B22" s="524"/>
      <c r="C22" s="524"/>
      <c r="D22" s="525" t="s">
        <v>115</v>
      </c>
      <c r="E22" s="525"/>
      <c r="F22" s="525"/>
      <c r="G22" s="525"/>
      <c r="H22" s="525"/>
      <c r="I22" s="525"/>
      <c r="J22" s="525"/>
      <c r="K22" s="525"/>
      <c r="L22" s="525"/>
      <c r="M22" s="525"/>
      <c r="N22" s="526"/>
      <c r="O22" s="527" t="s">
        <v>18</v>
      </c>
      <c r="P22" s="528"/>
      <c r="Q22" s="529"/>
      <c r="R22" s="529"/>
      <c r="S22" s="529"/>
      <c r="T22" s="529"/>
      <c r="U22" s="529"/>
      <c r="V22" s="530"/>
      <c r="AB22" s="4"/>
      <c r="AC22" s="4"/>
      <c r="AD22" s="4"/>
      <c r="AE22" s="4"/>
      <c r="AF22" s="4"/>
      <c r="AG22" s="4"/>
      <c r="AH22" s="4"/>
    </row>
    <row r="23" spans="1:34" s="6" customFormat="1" ht="24" customHeight="1" x14ac:dyDescent="0.35">
      <c r="A23" s="571" t="s">
        <v>19</v>
      </c>
      <c r="B23" s="572"/>
      <c r="C23" s="572"/>
      <c r="D23" s="70"/>
      <c r="E23" s="71"/>
      <c r="F23" s="71"/>
      <c r="G23" s="71"/>
      <c r="H23" s="71"/>
      <c r="I23" s="71"/>
      <c r="J23" s="71"/>
      <c r="K23" s="71"/>
      <c r="L23" s="72"/>
      <c r="M23" s="72"/>
      <c r="N23" s="72"/>
      <c r="O23" s="531" t="s">
        <v>20</v>
      </c>
      <c r="P23" s="532"/>
      <c r="Q23" s="573"/>
      <c r="R23" s="573"/>
      <c r="S23" s="573"/>
      <c r="T23" s="573"/>
      <c r="U23" s="573"/>
      <c r="V23" s="574"/>
      <c r="X23" s="4"/>
      <c r="AB23" s="4"/>
      <c r="AC23" s="4"/>
      <c r="AD23" s="4"/>
      <c r="AE23" s="4"/>
      <c r="AF23" s="4"/>
      <c r="AG23" s="4"/>
      <c r="AH23" s="4"/>
    </row>
    <row r="24" spans="1:34" ht="27.75" customHeight="1" x14ac:dyDescent="0.35">
      <c r="A24" s="515" t="s">
        <v>27</v>
      </c>
      <c r="B24" s="516"/>
      <c r="C24" s="516"/>
      <c r="D24" s="516"/>
      <c r="E24" s="517"/>
      <c r="F24" s="518" t="s">
        <v>26</v>
      </c>
      <c r="G24" s="519"/>
      <c r="H24" s="519"/>
      <c r="I24" s="519"/>
      <c r="J24" s="519"/>
      <c r="K24" s="520"/>
      <c r="L24" s="521" t="s">
        <v>25</v>
      </c>
      <c r="M24" s="522"/>
      <c r="N24" s="522"/>
      <c r="O24" s="522"/>
      <c r="P24" s="522"/>
      <c r="Q24" s="522"/>
      <c r="R24" s="531" t="s">
        <v>21</v>
      </c>
      <c r="S24" s="532"/>
      <c r="T24" s="531" t="s">
        <v>143</v>
      </c>
      <c r="U24" s="532"/>
      <c r="V24" s="575"/>
      <c r="W24" s="7"/>
      <c r="AB24" s="4"/>
      <c r="AC24" s="4"/>
      <c r="AD24" s="4"/>
      <c r="AE24" s="37"/>
      <c r="AF24" s="38"/>
      <c r="AG24" s="4"/>
      <c r="AH24" s="4"/>
    </row>
    <row r="25" spans="1:34" ht="22" customHeight="1" x14ac:dyDescent="0.35">
      <c r="A25" s="496"/>
      <c r="B25" s="497"/>
      <c r="C25" s="497"/>
      <c r="D25" s="497"/>
      <c r="E25" s="498"/>
      <c r="F25" s="499" t="s">
        <v>116</v>
      </c>
      <c r="G25" s="500"/>
      <c r="H25" s="500"/>
      <c r="I25" s="500"/>
      <c r="J25" s="500"/>
      <c r="K25" s="501"/>
      <c r="L25" s="502" t="s">
        <v>116</v>
      </c>
      <c r="M25" s="503"/>
      <c r="N25" s="503"/>
      <c r="O25" s="503"/>
      <c r="P25" s="503"/>
      <c r="Q25" s="503"/>
      <c r="R25" s="513" t="s">
        <v>141</v>
      </c>
      <c r="S25" s="514"/>
      <c r="T25" s="513" t="s">
        <v>141</v>
      </c>
      <c r="U25" s="514"/>
      <c r="V25" s="576"/>
      <c r="AD25" s="4"/>
      <c r="AE25" s="4"/>
      <c r="AF25" s="4"/>
    </row>
    <row r="26" spans="1:34" x14ac:dyDescent="0.35">
      <c r="A26" s="504" t="s">
        <v>22</v>
      </c>
      <c r="B26" s="505"/>
      <c r="C26" s="506"/>
      <c r="D26" s="507" t="s">
        <v>28</v>
      </c>
      <c r="E26" s="505"/>
      <c r="F26" s="505"/>
      <c r="G26" s="506"/>
      <c r="H26" s="507" t="s">
        <v>29</v>
      </c>
      <c r="I26" s="505"/>
      <c r="J26" s="505"/>
      <c r="K26" s="505"/>
      <c r="L26" s="506"/>
      <c r="M26" s="204" t="s">
        <v>45</v>
      </c>
      <c r="N26" s="221"/>
      <c r="O26" s="205"/>
      <c r="P26" s="204" t="s">
        <v>46</v>
      </c>
      <c r="Q26" s="205"/>
      <c r="R26" s="458" t="s">
        <v>30</v>
      </c>
      <c r="S26" s="458"/>
      <c r="T26" s="458"/>
      <c r="U26" s="458"/>
      <c r="V26" s="508"/>
      <c r="W26" s="8"/>
      <c r="AD26" s="4"/>
      <c r="AE26" s="4"/>
      <c r="AF26" s="4"/>
    </row>
    <row r="27" spans="1:34" ht="22" customHeight="1" x14ac:dyDescent="0.35">
      <c r="A27" s="485"/>
      <c r="B27" s="486"/>
      <c r="C27" s="487"/>
      <c r="D27" s="488"/>
      <c r="E27" s="486"/>
      <c r="F27" s="486"/>
      <c r="G27" s="487"/>
      <c r="H27" s="488"/>
      <c r="I27" s="486"/>
      <c r="J27" s="486"/>
      <c r="K27" s="486"/>
      <c r="L27" s="487"/>
      <c r="M27" s="489"/>
      <c r="N27" s="490"/>
      <c r="O27" s="491"/>
      <c r="P27" s="492"/>
      <c r="Q27" s="493"/>
      <c r="R27" s="492"/>
      <c r="S27" s="494"/>
      <c r="T27" s="494"/>
      <c r="U27" s="494"/>
      <c r="V27" s="495"/>
      <c r="W27" s="8"/>
      <c r="AD27" s="4"/>
      <c r="AE27" s="4"/>
      <c r="AF27" s="4"/>
    </row>
    <row r="28" spans="1:34" ht="35.25" customHeight="1" x14ac:dyDescent="0.35">
      <c r="A28" s="480" t="s">
        <v>82</v>
      </c>
      <c r="B28" s="481"/>
      <c r="C28" s="481"/>
      <c r="D28" s="482" t="s">
        <v>32</v>
      </c>
      <c r="E28" s="482"/>
      <c r="F28" s="483" t="s">
        <v>33</v>
      </c>
      <c r="G28" s="483"/>
      <c r="H28" s="482" t="s">
        <v>34</v>
      </c>
      <c r="I28" s="482"/>
      <c r="J28" s="482"/>
      <c r="K28" s="484" t="s">
        <v>35</v>
      </c>
      <c r="L28" s="484"/>
      <c r="M28" s="484"/>
      <c r="N28" s="467" t="s">
        <v>36</v>
      </c>
      <c r="O28" s="467"/>
      <c r="P28" s="467"/>
      <c r="Q28" s="467" t="s">
        <v>37</v>
      </c>
      <c r="R28" s="467"/>
      <c r="S28" s="467" t="s">
        <v>38</v>
      </c>
      <c r="T28" s="467"/>
      <c r="U28" s="468" t="s">
        <v>83</v>
      </c>
      <c r="V28" s="469"/>
      <c r="AA28" s="6"/>
      <c r="AD28" s="4"/>
      <c r="AE28" s="4"/>
      <c r="AF28" s="4"/>
    </row>
    <row r="29" spans="1:34" ht="27.75" customHeight="1" x14ac:dyDescent="0.35">
      <c r="A29" s="470" t="s">
        <v>43</v>
      </c>
      <c r="B29" s="471"/>
      <c r="C29" s="472"/>
      <c r="D29" s="473"/>
      <c r="E29" s="473"/>
      <c r="F29" s="473"/>
      <c r="G29" s="473"/>
      <c r="H29" s="474"/>
      <c r="I29" s="475"/>
      <c r="J29" s="476"/>
      <c r="K29" s="477"/>
      <c r="L29" s="478"/>
      <c r="M29" s="478"/>
      <c r="N29" s="453"/>
      <c r="O29" s="479"/>
      <c r="P29" s="454"/>
      <c r="Q29" s="453"/>
      <c r="R29" s="454"/>
      <c r="S29" s="453"/>
      <c r="T29" s="454"/>
      <c r="U29" s="453"/>
      <c r="V29" s="455"/>
    </row>
    <row r="30" spans="1:34" ht="14.5" customHeight="1" x14ac:dyDescent="0.35">
      <c r="A30" s="456" t="s">
        <v>84</v>
      </c>
      <c r="B30" s="221"/>
      <c r="C30" s="205"/>
      <c r="D30" s="457" t="s">
        <v>54</v>
      </c>
      <c r="E30" s="458"/>
      <c r="F30" s="458"/>
      <c r="G30" s="459"/>
      <c r="H30" s="461" t="s">
        <v>104</v>
      </c>
      <c r="I30" s="462"/>
      <c r="J30" s="463"/>
      <c r="K30" s="204" t="s">
        <v>55</v>
      </c>
      <c r="L30" s="221"/>
      <c r="M30" s="205"/>
      <c r="N30" s="204" t="s">
        <v>56</v>
      </c>
      <c r="O30" s="221"/>
      <c r="P30" s="221"/>
      <c r="Q30" s="43"/>
      <c r="R30" s="44" t="s">
        <v>57</v>
      </c>
      <c r="S30" s="45"/>
      <c r="T30" s="204" t="s">
        <v>58</v>
      </c>
      <c r="U30" s="221"/>
      <c r="V30" s="460"/>
    </row>
    <row r="31" spans="1:34" ht="24" customHeight="1" x14ac:dyDescent="0.35">
      <c r="A31" s="446"/>
      <c r="B31" s="447"/>
      <c r="C31" s="448"/>
      <c r="D31" s="449"/>
      <c r="E31" s="447"/>
      <c r="F31" s="447"/>
      <c r="G31" s="448"/>
      <c r="H31" s="449"/>
      <c r="I31" s="447"/>
      <c r="J31" s="448"/>
      <c r="K31" s="464"/>
      <c r="L31" s="465"/>
      <c r="M31" s="465"/>
      <c r="N31" s="464"/>
      <c r="O31" s="465"/>
      <c r="P31" s="466"/>
      <c r="Q31" s="449"/>
      <c r="R31" s="447"/>
      <c r="S31" s="448"/>
      <c r="T31" s="450"/>
      <c r="U31" s="451"/>
      <c r="V31" s="452"/>
    </row>
    <row r="32" spans="1:34" s="25" customFormat="1" ht="15" customHeight="1" x14ac:dyDescent="0.35">
      <c r="A32" s="354" t="s">
        <v>13</v>
      </c>
      <c r="B32" s="355"/>
      <c r="C32" s="355"/>
      <c r="D32" s="355"/>
      <c r="E32" s="355"/>
      <c r="F32" s="355"/>
      <c r="G32" s="355"/>
      <c r="H32" s="355"/>
      <c r="I32" s="355"/>
      <c r="J32" s="355"/>
      <c r="K32" s="355"/>
      <c r="L32" s="355"/>
      <c r="M32" s="355"/>
      <c r="N32" s="355"/>
      <c r="O32" s="355"/>
      <c r="P32" s="356"/>
      <c r="Q32" s="267" t="s">
        <v>66</v>
      </c>
      <c r="R32" s="268"/>
      <c r="S32" s="268"/>
      <c r="T32" s="268"/>
      <c r="U32" s="268"/>
      <c r="V32" s="297"/>
    </row>
    <row r="33" spans="1:22" ht="29.25" customHeight="1" x14ac:dyDescent="0.35">
      <c r="A33" s="357"/>
      <c r="B33" s="358"/>
      <c r="C33" s="358"/>
      <c r="D33" s="358"/>
      <c r="E33" s="358"/>
      <c r="F33" s="358"/>
      <c r="G33" s="358"/>
      <c r="H33" s="358"/>
      <c r="I33" s="358"/>
      <c r="J33" s="358"/>
      <c r="K33" s="358"/>
      <c r="L33" s="358"/>
      <c r="M33" s="358"/>
      <c r="N33" s="358"/>
      <c r="O33" s="358"/>
      <c r="P33" s="359"/>
      <c r="Q33" s="568"/>
      <c r="R33" s="569"/>
      <c r="S33" s="569"/>
      <c r="T33" s="569"/>
      <c r="U33" s="569"/>
      <c r="V33" s="570"/>
    </row>
    <row r="34" spans="1:22" ht="15" customHeight="1" x14ac:dyDescent="0.35">
      <c r="A34" s="577" t="s">
        <v>67</v>
      </c>
      <c r="B34" s="578"/>
      <c r="C34" s="578"/>
      <c r="D34" s="578"/>
      <c r="E34" s="578"/>
      <c r="F34" s="578"/>
      <c r="G34" s="578"/>
      <c r="H34" s="578"/>
      <c r="I34" s="578"/>
      <c r="J34" s="578"/>
      <c r="K34" s="578"/>
      <c r="L34" s="578"/>
      <c r="M34" s="578"/>
      <c r="N34" s="578"/>
      <c r="O34" s="578"/>
      <c r="P34" s="579"/>
      <c r="Q34" s="433" t="s">
        <v>68</v>
      </c>
      <c r="R34" s="434"/>
      <c r="S34" s="434"/>
      <c r="T34" s="434"/>
      <c r="U34" s="434"/>
      <c r="V34" s="435"/>
    </row>
    <row r="35" spans="1:22" ht="18.75" customHeight="1" x14ac:dyDescent="0.35">
      <c r="A35" s="436" t="s">
        <v>69</v>
      </c>
      <c r="B35" s="437"/>
      <c r="C35" s="437"/>
      <c r="D35" s="437"/>
      <c r="E35" s="438"/>
      <c r="F35" s="438"/>
      <c r="G35" s="438"/>
      <c r="H35" s="438"/>
      <c r="I35" s="438"/>
      <c r="J35" s="438"/>
      <c r="K35" s="438"/>
      <c r="L35" s="438"/>
      <c r="M35" s="438"/>
      <c r="N35" s="438"/>
      <c r="O35" s="438"/>
      <c r="P35" s="439"/>
      <c r="Q35" s="440"/>
      <c r="R35" s="441"/>
      <c r="S35" s="441"/>
      <c r="T35" s="441"/>
      <c r="U35" s="441"/>
      <c r="V35" s="442"/>
    </row>
    <row r="36" spans="1:22" ht="18.75" customHeight="1" x14ac:dyDescent="0.35">
      <c r="A36" s="436" t="s">
        <v>70</v>
      </c>
      <c r="B36" s="437"/>
      <c r="C36" s="437"/>
      <c r="D36" s="437"/>
      <c r="E36" s="438"/>
      <c r="F36" s="438"/>
      <c r="G36" s="438"/>
      <c r="H36" s="438"/>
      <c r="I36" s="438"/>
      <c r="J36" s="438"/>
      <c r="K36" s="438"/>
      <c r="L36" s="438"/>
      <c r="M36" s="438"/>
      <c r="N36" s="438"/>
      <c r="O36" s="438"/>
      <c r="P36" s="439"/>
      <c r="Q36" s="440"/>
      <c r="R36" s="441"/>
      <c r="S36" s="441"/>
      <c r="T36" s="441"/>
      <c r="U36" s="441"/>
      <c r="V36" s="442"/>
    </row>
    <row r="37" spans="1:22" ht="18.75" customHeight="1" x14ac:dyDescent="0.35">
      <c r="A37" s="436" t="s">
        <v>71</v>
      </c>
      <c r="B37" s="437"/>
      <c r="C37" s="437"/>
      <c r="D37" s="437"/>
      <c r="E37" s="438"/>
      <c r="F37" s="438"/>
      <c r="G37" s="438"/>
      <c r="H37" s="438"/>
      <c r="I37" s="438"/>
      <c r="J37" s="438"/>
      <c r="K37" s="438"/>
      <c r="L37" s="438"/>
      <c r="M37" s="438"/>
      <c r="N37" s="438"/>
      <c r="O37" s="438"/>
      <c r="P37" s="439"/>
      <c r="Q37" s="440"/>
      <c r="R37" s="441"/>
      <c r="S37" s="441"/>
      <c r="T37" s="441"/>
      <c r="U37" s="441"/>
      <c r="V37" s="442"/>
    </row>
    <row r="38" spans="1:22" ht="18.75" customHeight="1" thickBot="1" x14ac:dyDescent="0.4">
      <c r="A38" s="429" t="s">
        <v>72</v>
      </c>
      <c r="B38" s="430"/>
      <c r="C38" s="430"/>
      <c r="D38" s="430"/>
      <c r="E38" s="431"/>
      <c r="F38" s="431"/>
      <c r="G38" s="431"/>
      <c r="H38" s="431"/>
      <c r="I38" s="431"/>
      <c r="J38" s="431"/>
      <c r="K38" s="431"/>
      <c r="L38" s="431"/>
      <c r="M38" s="431"/>
      <c r="N38" s="431"/>
      <c r="O38" s="431"/>
      <c r="P38" s="432"/>
      <c r="Q38" s="443"/>
      <c r="R38" s="444"/>
      <c r="S38" s="444"/>
      <c r="T38" s="444"/>
      <c r="U38" s="444"/>
      <c r="V38" s="445"/>
    </row>
    <row r="39" spans="1:22" x14ac:dyDescent="0.35">
      <c r="A39" s="32"/>
      <c r="B39" s="32"/>
      <c r="C39" s="32"/>
      <c r="D39" s="32"/>
      <c r="E39" s="32"/>
      <c r="F39" s="32"/>
      <c r="G39" s="32"/>
      <c r="H39" s="32"/>
      <c r="I39" s="32"/>
      <c r="J39" s="32"/>
      <c r="K39" s="32"/>
      <c r="L39" s="32"/>
      <c r="M39" s="32"/>
      <c r="N39" s="32"/>
      <c r="O39" s="32"/>
      <c r="P39" s="32"/>
      <c r="Q39" s="32"/>
      <c r="R39" s="32"/>
      <c r="S39" s="32"/>
      <c r="T39" s="32"/>
    </row>
    <row r="40" spans="1:22" x14ac:dyDescent="0.35">
      <c r="A40" s="32"/>
      <c r="B40" s="32"/>
      <c r="C40" s="32"/>
      <c r="D40" s="32"/>
      <c r="E40" s="32"/>
      <c r="F40" s="32"/>
      <c r="G40" s="32"/>
      <c r="H40" s="32"/>
      <c r="I40" s="32"/>
      <c r="J40" s="32"/>
      <c r="P40" s="32"/>
      <c r="Q40" s="32"/>
      <c r="R40" s="32"/>
      <c r="S40" s="32"/>
      <c r="T40" s="32"/>
    </row>
  </sheetData>
  <mergeCells count="170">
    <mergeCell ref="Q32:V33"/>
    <mergeCell ref="A32:P33"/>
    <mergeCell ref="O23:P23"/>
    <mergeCell ref="A23:C23"/>
    <mergeCell ref="Q23:V23"/>
    <mergeCell ref="T24:V24"/>
    <mergeCell ref="T25:V25"/>
    <mergeCell ref="A34:P34"/>
    <mergeCell ref="X12:Y12"/>
    <mergeCell ref="A18:B18"/>
    <mergeCell ref="C18:M18"/>
    <mergeCell ref="N18:R18"/>
    <mergeCell ref="S18:T18"/>
    <mergeCell ref="A21:B21"/>
    <mergeCell ref="C21:M21"/>
    <mergeCell ref="N21:R21"/>
    <mergeCell ref="S21:T21"/>
    <mergeCell ref="U12:V12"/>
    <mergeCell ref="U13:V13"/>
    <mergeCell ref="U14:V14"/>
    <mergeCell ref="U15:V15"/>
    <mergeCell ref="A16:B16"/>
    <mergeCell ref="C16:M16"/>
    <mergeCell ref="N16:R16"/>
    <mergeCell ref="A12:B12"/>
    <mergeCell ref="C12:M12"/>
    <mergeCell ref="N12:R12"/>
    <mergeCell ref="S12:T12"/>
    <mergeCell ref="A15:B15"/>
    <mergeCell ref="C15:M15"/>
    <mergeCell ref="N15:R15"/>
    <mergeCell ref="S15:T15"/>
    <mergeCell ref="A13:B13"/>
    <mergeCell ref="C13:M13"/>
    <mergeCell ref="N13:R13"/>
    <mergeCell ref="S13:T13"/>
    <mergeCell ref="A14:B14"/>
    <mergeCell ref="C14:M14"/>
    <mergeCell ref="N14:R14"/>
    <mergeCell ref="S14:T14"/>
    <mergeCell ref="U4:V4"/>
    <mergeCell ref="A5:C5"/>
    <mergeCell ref="D5:S5"/>
    <mergeCell ref="U5:V5"/>
    <mergeCell ref="A2:Q2"/>
    <mergeCell ref="S2:V2"/>
    <mergeCell ref="A3:B3"/>
    <mergeCell ref="C3:F3"/>
    <mergeCell ref="G3:I3"/>
    <mergeCell ref="J3:O3"/>
    <mergeCell ref="P3:R3"/>
    <mergeCell ref="A4:G4"/>
    <mergeCell ref="H4:S4"/>
    <mergeCell ref="S3:V3"/>
    <mergeCell ref="X8:Y8"/>
    <mergeCell ref="X6:Y6"/>
    <mergeCell ref="A7:B7"/>
    <mergeCell ref="C7:M7"/>
    <mergeCell ref="N7:R7"/>
    <mergeCell ref="S7:T7"/>
    <mergeCell ref="U7:V7"/>
    <mergeCell ref="U8:V8"/>
    <mergeCell ref="A6:B6"/>
    <mergeCell ref="C6:M6"/>
    <mergeCell ref="N6:O6"/>
    <mergeCell ref="P6:V6"/>
    <mergeCell ref="A8:B8"/>
    <mergeCell ref="C8:M8"/>
    <mergeCell ref="N8:R8"/>
    <mergeCell ref="S8:T8"/>
    <mergeCell ref="X10:Y10"/>
    <mergeCell ref="A11:B11"/>
    <mergeCell ref="C11:M11"/>
    <mergeCell ref="N11:R11"/>
    <mergeCell ref="S11:T11"/>
    <mergeCell ref="U11:V11"/>
    <mergeCell ref="A9:B9"/>
    <mergeCell ref="C9:M9"/>
    <mergeCell ref="N9:R9"/>
    <mergeCell ref="S9:T9"/>
    <mergeCell ref="U9:V9"/>
    <mergeCell ref="A10:B10"/>
    <mergeCell ref="C10:M10"/>
    <mergeCell ref="N10:R10"/>
    <mergeCell ref="S10:T10"/>
    <mergeCell ref="U10:V10"/>
    <mergeCell ref="S16:T16"/>
    <mergeCell ref="U16:V16"/>
    <mergeCell ref="A17:B17"/>
    <mergeCell ref="C17:M17"/>
    <mergeCell ref="N17:R17"/>
    <mergeCell ref="S17:T17"/>
    <mergeCell ref="U17:V17"/>
    <mergeCell ref="U18:V18"/>
    <mergeCell ref="A19:B19"/>
    <mergeCell ref="C19:M19"/>
    <mergeCell ref="N19:R19"/>
    <mergeCell ref="S19:T19"/>
    <mergeCell ref="U19:V19"/>
    <mergeCell ref="A20:B20"/>
    <mergeCell ref="C20:M20"/>
    <mergeCell ref="N20:R20"/>
    <mergeCell ref="S20:T20"/>
    <mergeCell ref="U20:V20"/>
    <mergeCell ref="U21:V21"/>
    <mergeCell ref="R25:S25"/>
    <mergeCell ref="A24:E24"/>
    <mergeCell ref="F24:K24"/>
    <mergeCell ref="L24:Q24"/>
    <mergeCell ref="A22:C22"/>
    <mergeCell ref="D22:N22"/>
    <mergeCell ref="O22:P22"/>
    <mergeCell ref="Q22:V22"/>
    <mergeCell ref="R24:S24"/>
    <mergeCell ref="A27:C27"/>
    <mergeCell ref="D27:G27"/>
    <mergeCell ref="H27:L27"/>
    <mergeCell ref="M27:O27"/>
    <mergeCell ref="P27:Q27"/>
    <mergeCell ref="R27:V27"/>
    <mergeCell ref="A25:E25"/>
    <mergeCell ref="F25:K25"/>
    <mergeCell ref="L25:Q25"/>
    <mergeCell ref="A26:C26"/>
    <mergeCell ref="D26:G26"/>
    <mergeCell ref="H26:L26"/>
    <mergeCell ref="M26:O26"/>
    <mergeCell ref="P26:Q26"/>
    <mergeCell ref="R26:V26"/>
    <mergeCell ref="Q28:R28"/>
    <mergeCell ref="S28:T28"/>
    <mergeCell ref="U28:V28"/>
    <mergeCell ref="A29:C29"/>
    <mergeCell ref="D29:E29"/>
    <mergeCell ref="F29:G29"/>
    <mergeCell ref="H29:J29"/>
    <mergeCell ref="K29:M29"/>
    <mergeCell ref="N29:P29"/>
    <mergeCell ref="Q29:R29"/>
    <mergeCell ref="A28:C28"/>
    <mergeCell ref="D28:E28"/>
    <mergeCell ref="F28:G28"/>
    <mergeCell ref="H28:J28"/>
    <mergeCell ref="K28:M28"/>
    <mergeCell ref="N28:P28"/>
    <mergeCell ref="A31:C31"/>
    <mergeCell ref="D31:G31"/>
    <mergeCell ref="Q31:S31"/>
    <mergeCell ref="T31:V31"/>
    <mergeCell ref="S29:T29"/>
    <mergeCell ref="U29:V29"/>
    <mergeCell ref="A30:C30"/>
    <mergeCell ref="D30:G30"/>
    <mergeCell ref="T30:V30"/>
    <mergeCell ref="H30:J30"/>
    <mergeCell ref="N30:P30"/>
    <mergeCell ref="K30:M30"/>
    <mergeCell ref="N31:P31"/>
    <mergeCell ref="K31:M31"/>
    <mergeCell ref="H31:J31"/>
    <mergeCell ref="A38:D38"/>
    <mergeCell ref="E38:P38"/>
    <mergeCell ref="Q34:V34"/>
    <mergeCell ref="A35:D35"/>
    <mergeCell ref="E35:P35"/>
    <mergeCell ref="Q35:V38"/>
    <mergeCell ref="A36:D36"/>
    <mergeCell ref="E36:P36"/>
    <mergeCell ref="A37:D37"/>
    <mergeCell ref="E37:P37"/>
  </mergeCells>
  <printOptions horizontalCentered="1"/>
  <pageMargins left="0.25" right="0.25" top="0.75" bottom="0.75" header="0.3" footer="0.3"/>
  <pageSetup scale="84" orientation="portrait" r:id="rId1"/>
  <colBreaks count="1" manualBreakCount="1">
    <brk id="22"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Not a valid value" error="You entered a value not on the approved list.  Please select the drop down box to select a value." xr:uid="{00000000-0002-0000-0200-000001000000}">
          <x14:formula1>
            <xm:f>'Drop Down Lists'!$L$2:$L$10</xm:f>
          </x14:formula1>
          <xm:sqref>F25:K25</xm:sqref>
        </x14:dataValidation>
        <x14:dataValidation type="list" allowBlank="1" showInputMessage="1" showErrorMessage="1" errorTitle="Not a Valid Value" error="You must choose a valid value from the drop down box." xr:uid="{00000000-0002-0000-0200-000002000000}">
          <x14:formula1>
            <xm:f>'Drop Down Lists'!$Q$2:$Q$14</xm:f>
          </x14:formula1>
          <xm:sqref>L25:Q25</xm:sqref>
        </x14:dataValidation>
        <x14:dataValidation type="list" allowBlank="1" showInputMessage="1" showErrorMessage="1" xr:uid="{A9580246-2D28-4B9C-B7EB-A9BFD649A025}">
          <x14:formula1>
            <xm:f>'Drop Down Lists'!$A$3:$A$2303</xm:f>
          </x14:formula1>
          <xm:sqref>D22:N22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95361-92B0-4210-BB99-AFEBE3D6F4CA}">
  <dimension ref="A1:Y143"/>
  <sheetViews>
    <sheetView workbookViewId="0">
      <selection activeCell="M32" sqref="M32"/>
    </sheetView>
  </sheetViews>
  <sheetFormatPr defaultRowHeight="14.5" x14ac:dyDescent="0.35"/>
  <cols>
    <col min="9" max="9" width="11.7265625" customWidth="1"/>
    <col min="10" max="10" width="15.7265625" customWidth="1"/>
  </cols>
  <sheetData>
    <row r="1" spans="1:11" ht="20.149999999999999" customHeight="1" thickTop="1" x14ac:dyDescent="0.35">
      <c r="A1" s="78" t="s">
        <v>5</v>
      </c>
      <c r="B1" s="79"/>
      <c r="C1" s="712"/>
      <c r="D1" s="713"/>
      <c r="E1" s="713"/>
      <c r="F1" s="714"/>
      <c r="G1" s="80"/>
      <c r="H1" s="81" t="s">
        <v>683</v>
      </c>
      <c r="I1" s="715"/>
      <c r="J1" s="716"/>
    </row>
    <row r="2" spans="1:11" ht="18" customHeight="1" x14ac:dyDescent="0.35">
      <c r="A2" s="82" t="s">
        <v>684</v>
      </c>
      <c r="C2" s="5" t="s">
        <v>685</v>
      </c>
      <c r="F2" s="178" t="s">
        <v>686</v>
      </c>
      <c r="I2" s="178" t="s">
        <v>687</v>
      </c>
      <c r="J2" s="83"/>
    </row>
    <row r="3" spans="1:11" ht="12" customHeight="1" x14ac:dyDescent="0.35">
      <c r="A3" s="84"/>
      <c r="J3" s="83"/>
    </row>
    <row r="4" spans="1:11" x14ac:dyDescent="0.35">
      <c r="A4" s="82" t="s">
        <v>688</v>
      </c>
      <c r="C4" s="717" t="s">
        <v>689</v>
      </c>
      <c r="D4" s="717"/>
      <c r="E4" s="717"/>
      <c r="F4" s="5" t="s">
        <v>690</v>
      </c>
      <c r="H4" s="696"/>
      <c r="I4" s="697"/>
      <c r="J4" s="698"/>
    </row>
    <row r="5" spans="1:11" x14ac:dyDescent="0.35">
      <c r="A5" s="84"/>
      <c r="F5" s="5" t="s">
        <v>7</v>
      </c>
      <c r="H5" s="696"/>
      <c r="I5" s="697"/>
      <c r="J5" s="698"/>
    </row>
    <row r="6" spans="1:11" x14ac:dyDescent="0.35">
      <c r="A6" s="85" t="s">
        <v>691</v>
      </c>
      <c r="F6" s="5" t="s">
        <v>692</v>
      </c>
      <c r="H6" s="696"/>
      <c r="I6" s="697"/>
      <c r="J6" s="698"/>
    </row>
    <row r="7" spans="1:11" x14ac:dyDescent="0.35">
      <c r="A7" s="84" t="s">
        <v>693</v>
      </c>
      <c r="B7" s="86"/>
      <c r="C7" t="s">
        <v>694</v>
      </c>
      <c r="D7" s="86"/>
      <c r="E7" s="25"/>
      <c r="F7" s="5" t="s">
        <v>12</v>
      </c>
      <c r="H7" s="696"/>
      <c r="I7" s="697"/>
      <c r="J7" s="698"/>
    </row>
    <row r="8" spans="1:11" x14ac:dyDescent="0.35">
      <c r="A8" s="84" t="s">
        <v>695</v>
      </c>
      <c r="B8" s="86"/>
      <c r="E8" s="25"/>
      <c r="F8" s="5" t="s">
        <v>696</v>
      </c>
      <c r="H8" s="699"/>
      <c r="I8" s="700"/>
      <c r="J8" s="701"/>
    </row>
    <row r="9" spans="1:11" ht="12" customHeight="1" thickBot="1" x14ac:dyDescent="0.4">
      <c r="A9" s="84"/>
      <c r="J9" s="83"/>
    </row>
    <row r="10" spans="1:11" ht="48" customHeight="1" thickBot="1" x14ac:dyDescent="0.4">
      <c r="A10" s="87" t="s">
        <v>697</v>
      </c>
      <c r="B10" s="87" t="s">
        <v>698</v>
      </c>
      <c r="C10" s="702" t="s">
        <v>699</v>
      </c>
      <c r="D10" s="703"/>
      <c r="E10" s="704"/>
      <c r="F10" s="705" t="s">
        <v>700</v>
      </c>
      <c r="G10" s="706"/>
      <c r="H10" s="707"/>
      <c r="I10" s="88" t="s">
        <v>701</v>
      </c>
      <c r="J10" s="87" t="s">
        <v>702</v>
      </c>
      <c r="K10" s="5"/>
    </row>
    <row r="11" spans="1:11" ht="16" thickTop="1" x14ac:dyDescent="0.35">
      <c r="A11" s="89"/>
      <c r="B11" s="89"/>
      <c r="C11" s="708"/>
      <c r="D11" s="708"/>
      <c r="E11" s="708"/>
      <c r="F11" s="709"/>
      <c r="G11" s="710"/>
      <c r="H11" s="711"/>
      <c r="I11" s="90"/>
      <c r="J11" s="90"/>
      <c r="K11" s="25"/>
    </row>
    <row r="12" spans="1:11" ht="15.5" x14ac:dyDescent="0.35">
      <c r="A12" s="91"/>
      <c r="B12" s="92"/>
      <c r="C12" s="687"/>
      <c r="D12" s="687"/>
      <c r="E12" s="687"/>
      <c r="F12" s="688"/>
      <c r="G12" s="689"/>
      <c r="H12" s="690"/>
      <c r="I12" s="93"/>
      <c r="J12" s="93"/>
    </row>
    <row r="13" spans="1:11" ht="15.5" x14ac:dyDescent="0.35">
      <c r="A13" s="91"/>
      <c r="B13" s="92"/>
      <c r="C13" s="687"/>
      <c r="D13" s="687"/>
      <c r="E13" s="687"/>
      <c r="F13" s="688"/>
      <c r="G13" s="689"/>
      <c r="H13" s="690"/>
      <c r="I13" s="93"/>
      <c r="J13" s="93"/>
    </row>
    <row r="14" spans="1:11" ht="15.5" x14ac:dyDescent="0.35">
      <c r="A14" s="91"/>
      <c r="B14" s="92"/>
      <c r="C14" s="687"/>
      <c r="D14" s="687"/>
      <c r="E14" s="687"/>
      <c r="F14" s="688"/>
      <c r="G14" s="689"/>
      <c r="H14" s="690"/>
      <c r="I14" s="93"/>
      <c r="J14" s="93"/>
    </row>
    <row r="15" spans="1:11" ht="15.5" x14ac:dyDescent="0.35">
      <c r="A15" s="91"/>
      <c r="B15" s="92"/>
      <c r="C15" s="687"/>
      <c r="D15" s="687"/>
      <c r="E15" s="687"/>
      <c r="F15" s="688"/>
      <c r="G15" s="689"/>
      <c r="H15" s="690"/>
      <c r="I15" s="93"/>
      <c r="J15" s="93"/>
    </row>
    <row r="16" spans="1:11" ht="15.5" x14ac:dyDescent="0.35">
      <c r="A16" s="91"/>
      <c r="B16" s="92"/>
      <c r="C16" s="687"/>
      <c r="D16" s="687"/>
      <c r="E16" s="687"/>
      <c r="F16" s="688"/>
      <c r="G16" s="689"/>
      <c r="H16" s="690"/>
      <c r="I16" s="93"/>
      <c r="J16" s="93"/>
    </row>
    <row r="17" spans="1:10" ht="15.5" x14ac:dyDescent="0.35">
      <c r="A17" s="91"/>
      <c r="B17" s="92"/>
      <c r="C17" s="687"/>
      <c r="D17" s="687"/>
      <c r="E17" s="687"/>
      <c r="F17" s="688"/>
      <c r="G17" s="689"/>
      <c r="H17" s="690"/>
      <c r="I17" s="93"/>
      <c r="J17" s="93"/>
    </row>
    <row r="18" spans="1:10" ht="15.5" x14ac:dyDescent="0.35">
      <c r="A18" s="91"/>
      <c r="B18" s="92"/>
      <c r="C18" s="687"/>
      <c r="D18" s="687"/>
      <c r="E18" s="687"/>
      <c r="F18" s="688"/>
      <c r="G18" s="689"/>
      <c r="H18" s="690"/>
      <c r="I18" s="93"/>
      <c r="J18" s="93"/>
    </row>
    <row r="19" spans="1:10" ht="15.5" x14ac:dyDescent="0.35">
      <c r="A19" s="91"/>
      <c r="B19" s="92"/>
      <c r="C19" s="687"/>
      <c r="D19" s="687"/>
      <c r="E19" s="687"/>
      <c r="F19" s="688"/>
      <c r="G19" s="689"/>
      <c r="H19" s="690"/>
      <c r="I19" s="93"/>
      <c r="J19" s="93"/>
    </row>
    <row r="20" spans="1:10" ht="15.5" x14ac:dyDescent="0.35">
      <c r="A20" s="91"/>
      <c r="B20" s="92"/>
      <c r="C20" s="687"/>
      <c r="D20" s="687"/>
      <c r="E20" s="687"/>
      <c r="F20" s="688"/>
      <c r="G20" s="689"/>
      <c r="H20" s="690"/>
      <c r="I20" s="93"/>
      <c r="J20" s="93"/>
    </row>
    <row r="21" spans="1:10" ht="15.5" x14ac:dyDescent="0.35">
      <c r="A21" s="91"/>
      <c r="B21" s="92"/>
      <c r="C21" s="687"/>
      <c r="D21" s="687"/>
      <c r="E21" s="687"/>
      <c r="F21" s="688"/>
      <c r="G21" s="689"/>
      <c r="H21" s="690"/>
      <c r="I21" s="93"/>
      <c r="J21" s="93"/>
    </row>
    <row r="22" spans="1:10" ht="15.5" x14ac:dyDescent="0.35">
      <c r="A22" s="91"/>
      <c r="B22" s="92"/>
      <c r="C22" s="687"/>
      <c r="D22" s="687"/>
      <c r="E22" s="687"/>
      <c r="F22" s="688"/>
      <c r="G22" s="689"/>
      <c r="H22" s="690"/>
      <c r="I22" s="93"/>
      <c r="J22" s="93"/>
    </row>
    <row r="23" spans="1:10" ht="15.5" x14ac:dyDescent="0.35">
      <c r="A23" s="91"/>
      <c r="B23" s="92"/>
      <c r="C23" s="687"/>
      <c r="D23" s="687"/>
      <c r="E23" s="687"/>
      <c r="F23" s="688"/>
      <c r="G23" s="689"/>
      <c r="H23" s="690"/>
      <c r="I23" s="93"/>
      <c r="J23" s="93"/>
    </row>
    <row r="24" spans="1:10" ht="15.5" x14ac:dyDescent="0.35">
      <c r="A24" s="92"/>
      <c r="B24" s="92"/>
      <c r="C24" s="687"/>
      <c r="D24" s="687"/>
      <c r="E24" s="687"/>
      <c r="F24" s="688"/>
      <c r="G24" s="689"/>
      <c r="H24" s="690"/>
      <c r="I24" s="93"/>
      <c r="J24" s="93"/>
    </row>
    <row r="25" spans="1:10" ht="15.5" x14ac:dyDescent="0.35">
      <c r="A25" s="92"/>
      <c r="B25" s="92"/>
      <c r="C25" s="687"/>
      <c r="D25" s="687"/>
      <c r="E25" s="687"/>
      <c r="F25" s="688"/>
      <c r="G25" s="689"/>
      <c r="H25" s="690"/>
      <c r="I25" s="93"/>
      <c r="J25" s="93"/>
    </row>
    <row r="26" spans="1:10" ht="15.5" x14ac:dyDescent="0.35">
      <c r="A26" s="92"/>
      <c r="B26" s="92"/>
      <c r="C26" s="687"/>
      <c r="D26" s="687"/>
      <c r="E26" s="687"/>
      <c r="F26" s="688"/>
      <c r="G26" s="689"/>
      <c r="H26" s="690"/>
      <c r="I26" s="93"/>
      <c r="J26" s="93"/>
    </row>
    <row r="27" spans="1:10" ht="15.5" x14ac:dyDescent="0.35">
      <c r="A27" s="92"/>
      <c r="B27" s="92"/>
      <c r="C27" s="687"/>
      <c r="D27" s="687"/>
      <c r="E27" s="687"/>
      <c r="F27" s="688"/>
      <c r="G27" s="689"/>
      <c r="H27" s="690"/>
      <c r="I27" s="93"/>
      <c r="J27" s="93"/>
    </row>
    <row r="28" spans="1:10" ht="15.5" x14ac:dyDescent="0.35">
      <c r="A28" s="92"/>
      <c r="B28" s="92"/>
      <c r="C28" s="687"/>
      <c r="D28" s="687"/>
      <c r="E28" s="687"/>
      <c r="F28" s="688"/>
      <c r="G28" s="689"/>
      <c r="H28" s="690"/>
      <c r="I28" s="93"/>
      <c r="J28" s="93"/>
    </row>
    <row r="29" spans="1:10" ht="15.5" x14ac:dyDescent="0.35">
      <c r="A29" s="91"/>
      <c r="B29" s="92"/>
      <c r="C29" s="687"/>
      <c r="D29" s="687"/>
      <c r="E29" s="687"/>
      <c r="F29" s="688"/>
      <c r="G29" s="689"/>
      <c r="H29" s="690"/>
      <c r="I29" s="93"/>
      <c r="J29" s="93"/>
    </row>
    <row r="30" spans="1:10" ht="15.5" x14ac:dyDescent="0.35">
      <c r="A30" s="91"/>
      <c r="B30" s="92"/>
      <c r="C30" s="687"/>
      <c r="D30" s="687"/>
      <c r="E30" s="687"/>
      <c r="F30" s="688"/>
      <c r="G30" s="689"/>
      <c r="H30" s="690"/>
      <c r="I30" s="93"/>
      <c r="J30" s="93"/>
    </row>
    <row r="31" spans="1:10" ht="15.5" x14ac:dyDescent="0.35">
      <c r="A31" s="91"/>
      <c r="B31" s="92"/>
      <c r="C31" s="691"/>
      <c r="D31" s="691"/>
      <c r="E31" s="691"/>
      <c r="F31" s="688"/>
      <c r="G31" s="689"/>
      <c r="H31" s="690"/>
      <c r="I31" s="93"/>
      <c r="J31" s="94"/>
    </row>
    <row r="32" spans="1:10" ht="15" customHeight="1" x14ac:dyDescent="0.35">
      <c r="A32" s="95" t="s">
        <v>703</v>
      </c>
      <c r="B32" s="96"/>
      <c r="C32" s="97"/>
      <c r="D32" s="692" t="s">
        <v>36</v>
      </c>
      <c r="E32" s="693"/>
      <c r="F32" s="692" t="s">
        <v>37</v>
      </c>
      <c r="G32" s="693"/>
      <c r="H32" s="694" t="s">
        <v>38</v>
      </c>
      <c r="I32" s="695"/>
      <c r="J32" s="98" t="s">
        <v>39</v>
      </c>
    </row>
    <row r="33" spans="1:11" ht="15.5" x14ac:dyDescent="0.35">
      <c r="A33" s="682" t="s">
        <v>704</v>
      </c>
      <c r="B33" s="683"/>
      <c r="C33" s="684"/>
      <c r="D33" s="672"/>
      <c r="E33" s="672"/>
      <c r="F33" s="685"/>
      <c r="G33" s="686"/>
      <c r="H33" s="171"/>
      <c r="I33" s="172"/>
      <c r="J33" s="99"/>
    </row>
    <row r="34" spans="1:11" ht="15.5" x14ac:dyDescent="0.35">
      <c r="A34" s="682" t="s">
        <v>705</v>
      </c>
      <c r="B34" s="683"/>
      <c r="C34" s="684"/>
      <c r="D34" s="672"/>
      <c r="E34" s="672"/>
      <c r="F34" s="685"/>
      <c r="G34" s="686"/>
      <c r="H34" s="171"/>
      <c r="I34" s="172"/>
      <c r="J34" s="99"/>
    </row>
    <row r="35" spans="1:11" ht="16" thickBot="1" x14ac:dyDescent="0.4">
      <c r="A35" s="669" t="s">
        <v>706</v>
      </c>
      <c r="B35" s="670"/>
      <c r="C35" s="671"/>
      <c r="D35" s="672"/>
      <c r="E35" s="672"/>
      <c r="F35" s="673"/>
      <c r="G35" s="674"/>
      <c r="H35" s="171"/>
      <c r="I35" s="170"/>
      <c r="J35" s="100"/>
    </row>
    <row r="36" spans="1:11" ht="23" thickTop="1" x14ac:dyDescent="0.45">
      <c r="A36" s="675" t="s">
        <v>707</v>
      </c>
      <c r="B36" s="676"/>
      <c r="C36" s="676"/>
      <c r="D36" s="676"/>
      <c r="E36" s="676"/>
      <c r="F36" s="676"/>
      <c r="G36" s="676"/>
      <c r="H36" s="676"/>
      <c r="I36" s="676"/>
      <c r="J36" s="677"/>
    </row>
    <row r="37" spans="1:11" x14ac:dyDescent="0.35">
      <c r="A37" s="678" t="s">
        <v>708</v>
      </c>
      <c r="B37" s="679"/>
      <c r="C37" s="680" t="s">
        <v>709</v>
      </c>
      <c r="D37" s="680"/>
      <c r="E37" s="680"/>
      <c r="F37" s="679" t="s">
        <v>78</v>
      </c>
      <c r="G37" s="679"/>
      <c r="H37" s="679"/>
      <c r="I37" s="679" t="s">
        <v>710</v>
      </c>
      <c r="J37" s="681"/>
    </row>
    <row r="38" spans="1:11" x14ac:dyDescent="0.35">
      <c r="A38" s="652"/>
      <c r="B38" s="653"/>
      <c r="C38" s="654"/>
      <c r="D38" s="655"/>
      <c r="E38" s="656"/>
      <c r="F38" s="657"/>
      <c r="G38" s="658"/>
      <c r="H38" s="653"/>
      <c r="I38" s="657"/>
      <c r="J38" s="659"/>
    </row>
    <row r="39" spans="1:11" ht="15" thickBot="1" x14ac:dyDescent="0.4">
      <c r="A39" s="660"/>
      <c r="B39" s="661"/>
      <c r="C39" s="662"/>
      <c r="D39" s="663"/>
      <c r="E39" s="664"/>
      <c r="F39" s="665"/>
      <c r="G39" s="666"/>
      <c r="H39" s="667"/>
      <c r="I39" s="666"/>
      <c r="J39" s="668"/>
    </row>
    <row r="40" spans="1:11" ht="16" thickTop="1" x14ac:dyDescent="0.35">
      <c r="A40" s="101"/>
      <c r="B40" s="102"/>
      <c r="C40" s="103"/>
      <c r="D40" s="647" t="s">
        <v>711</v>
      </c>
      <c r="E40" s="648"/>
      <c r="F40" s="649" t="s">
        <v>712</v>
      </c>
      <c r="G40" s="647"/>
      <c r="H40" s="648"/>
      <c r="I40" s="174" t="s">
        <v>713</v>
      </c>
      <c r="J40" s="173"/>
      <c r="K40" s="104"/>
    </row>
    <row r="41" spans="1:11" ht="15.5" x14ac:dyDescent="0.35">
      <c r="A41" s="630" t="s">
        <v>714</v>
      </c>
      <c r="B41" s="582"/>
      <c r="C41" s="650"/>
      <c r="D41" s="650"/>
      <c r="E41" s="651"/>
      <c r="F41" s="633"/>
      <c r="G41" s="634"/>
      <c r="H41" s="635"/>
      <c r="I41" s="636"/>
      <c r="J41" s="637"/>
      <c r="K41" s="105"/>
    </row>
    <row r="42" spans="1:11" ht="15.5" x14ac:dyDescent="0.35">
      <c r="A42" s="630" t="s">
        <v>715</v>
      </c>
      <c r="B42" s="582"/>
      <c r="C42" s="631"/>
      <c r="D42" s="631"/>
      <c r="E42" s="632"/>
      <c r="F42" s="633"/>
      <c r="G42" s="634"/>
      <c r="H42" s="635"/>
      <c r="I42" s="636"/>
      <c r="J42" s="637"/>
      <c r="K42" s="106"/>
    </row>
    <row r="43" spans="1:11" ht="16" thickBot="1" x14ac:dyDescent="0.4">
      <c r="A43" s="638" t="s">
        <v>716</v>
      </c>
      <c r="B43" s="639"/>
      <c r="C43" s="640"/>
      <c r="D43" s="640"/>
      <c r="E43" s="641"/>
      <c r="F43" s="642"/>
      <c r="G43" s="643"/>
      <c r="H43" s="644"/>
      <c r="I43" s="645"/>
      <c r="J43" s="646"/>
      <c r="K43" s="105"/>
    </row>
    <row r="44" spans="1:11" ht="16.5" thickTop="1" thickBot="1" x14ac:dyDescent="0.4">
      <c r="A44" s="107"/>
      <c r="B44" s="107"/>
      <c r="C44" s="108"/>
      <c r="D44" s="108"/>
      <c r="E44" s="108"/>
      <c r="F44" s="109"/>
      <c r="G44" s="109"/>
      <c r="H44" s="109"/>
      <c r="I44" s="110"/>
      <c r="J44" s="110"/>
      <c r="K44" s="105"/>
    </row>
    <row r="45" spans="1:11" ht="15" thickTop="1" x14ac:dyDescent="0.35">
      <c r="A45" s="111" t="s">
        <v>717</v>
      </c>
      <c r="B45" s="102"/>
      <c r="C45" s="102"/>
      <c r="D45" s="102"/>
      <c r="E45" s="102"/>
      <c r="F45" s="102"/>
      <c r="G45" s="102"/>
      <c r="H45" s="102"/>
      <c r="I45" s="102"/>
      <c r="J45" s="179" t="s">
        <v>146</v>
      </c>
      <c r="K45" s="105"/>
    </row>
    <row r="46" spans="1:11" x14ac:dyDescent="0.35">
      <c r="A46" s="82" t="s">
        <v>718</v>
      </c>
      <c r="C46" s="112"/>
      <c r="J46" s="83" t="s">
        <v>1523</v>
      </c>
      <c r="K46" s="105"/>
    </row>
    <row r="47" spans="1:11" x14ac:dyDescent="0.35">
      <c r="A47" s="82" t="s">
        <v>719</v>
      </c>
      <c r="C47" s="113"/>
      <c r="J47" s="83" t="s">
        <v>1505</v>
      </c>
    </row>
    <row r="48" spans="1:11" ht="15.5" x14ac:dyDescent="0.35">
      <c r="A48" s="82" t="s">
        <v>720</v>
      </c>
      <c r="C48" s="618"/>
      <c r="D48" s="619"/>
      <c r="E48" s="619"/>
      <c r="F48" s="619"/>
      <c r="G48" s="619"/>
      <c r="H48" s="620"/>
      <c r="J48" s="83" t="s">
        <v>1524</v>
      </c>
    </row>
    <row r="49" spans="1:10" x14ac:dyDescent="0.35">
      <c r="A49" s="84"/>
      <c r="J49" s="83" t="s">
        <v>1525</v>
      </c>
    </row>
    <row r="50" spans="1:10" x14ac:dyDescent="0.35">
      <c r="A50" s="85" t="s">
        <v>721</v>
      </c>
      <c r="J50" s="83" t="s">
        <v>1526</v>
      </c>
    </row>
    <row r="51" spans="1:10" ht="15.5" x14ac:dyDescent="0.35">
      <c r="A51" s="82" t="s">
        <v>722</v>
      </c>
      <c r="C51" s="618"/>
      <c r="D51" s="619"/>
      <c r="E51" s="619"/>
      <c r="F51" s="620"/>
      <c r="J51" s="83"/>
    </row>
    <row r="52" spans="1:10" ht="15.5" x14ac:dyDescent="0.35">
      <c r="A52" s="82" t="s">
        <v>724</v>
      </c>
      <c r="C52" s="114"/>
      <c r="D52" s="621"/>
      <c r="E52" s="622"/>
      <c r="F52" s="623"/>
      <c r="H52" s="5" t="s">
        <v>723</v>
      </c>
      <c r="I52" s="112"/>
      <c r="J52" s="83"/>
    </row>
    <row r="53" spans="1:10" ht="15.5" x14ac:dyDescent="0.35">
      <c r="A53" s="82" t="s">
        <v>725</v>
      </c>
      <c r="C53" s="84"/>
      <c r="D53" s="624"/>
      <c r="E53" s="625"/>
      <c r="F53" s="625"/>
      <c r="G53" s="625"/>
      <c r="H53" s="625"/>
      <c r="I53" s="626"/>
      <c r="J53" s="83"/>
    </row>
    <row r="54" spans="1:10" ht="15.5" x14ac:dyDescent="0.35">
      <c r="A54" s="82" t="s">
        <v>726</v>
      </c>
      <c r="C54" s="83"/>
      <c r="D54" s="624"/>
      <c r="E54" s="625"/>
      <c r="F54" s="625"/>
      <c r="G54" s="625"/>
      <c r="H54" s="625"/>
      <c r="I54" s="626"/>
      <c r="J54" s="83"/>
    </row>
    <row r="55" spans="1:10" x14ac:dyDescent="0.35">
      <c r="A55" s="82" t="s">
        <v>727</v>
      </c>
      <c r="D55" s="627"/>
      <c r="E55" s="628"/>
      <c r="F55" s="629"/>
      <c r="J55" s="83"/>
    </row>
    <row r="56" spans="1:10" x14ac:dyDescent="0.35">
      <c r="A56" s="82"/>
      <c r="D56" s="180"/>
      <c r="E56" s="180"/>
      <c r="F56" s="180"/>
      <c r="J56" s="83"/>
    </row>
    <row r="57" spans="1:10" x14ac:dyDescent="0.35">
      <c r="B57" s="181" t="s">
        <v>1494</v>
      </c>
      <c r="C57" s="602"/>
      <c r="D57" s="603"/>
      <c r="E57" s="603"/>
      <c r="F57" s="603"/>
      <c r="G57" s="604"/>
      <c r="H57" s="41"/>
      <c r="I57" s="182" t="s">
        <v>1527</v>
      </c>
      <c r="J57" s="183"/>
    </row>
    <row r="58" spans="1:10" x14ac:dyDescent="0.35">
      <c r="B58" s="181" t="s">
        <v>1528</v>
      </c>
      <c r="C58" s="605"/>
      <c r="D58" s="606"/>
      <c r="E58" s="606"/>
      <c r="F58" s="606"/>
      <c r="G58" s="606"/>
      <c r="H58" s="607"/>
      <c r="I58" s="41"/>
      <c r="J58" s="83"/>
    </row>
    <row r="59" spans="1:10" x14ac:dyDescent="0.35">
      <c r="B59" s="182"/>
      <c r="C59" s="608"/>
      <c r="D59" s="609"/>
      <c r="E59" s="609"/>
      <c r="F59" s="609"/>
      <c r="G59" s="609"/>
      <c r="H59" s="610"/>
      <c r="I59" s="41"/>
      <c r="J59" s="83"/>
    </row>
    <row r="60" spans="1:10" x14ac:dyDescent="0.35">
      <c r="A60" s="115"/>
      <c r="B60" s="116"/>
      <c r="C60" s="611"/>
      <c r="D60" s="612"/>
      <c r="E60" s="612"/>
      <c r="F60" s="612"/>
      <c r="G60" s="612"/>
      <c r="H60" s="613"/>
      <c r="I60" s="116"/>
      <c r="J60" s="117"/>
    </row>
    <row r="61" spans="1:10" ht="11.25" customHeight="1" x14ac:dyDescent="0.35">
      <c r="A61" s="118"/>
      <c r="B61" s="119"/>
      <c r="C61" s="120"/>
      <c r="D61" s="120"/>
      <c r="E61" s="120"/>
      <c r="F61" s="121"/>
      <c r="G61" s="121"/>
      <c r="H61" s="121"/>
      <c r="I61" s="122" t="s">
        <v>728</v>
      </c>
      <c r="J61" s="123"/>
    </row>
    <row r="62" spans="1:10" ht="15" customHeight="1" x14ac:dyDescent="0.35">
      <c r="A62" s="124">
        <v>4</v>
      </c>
      <c r="B62" s="124"/>
      <c r="C62" s="125"/>
      <c r="D62" s="126"/>
      <c r="E62" s="614"/>
      <c r="F62" s="615"/>
      <c r="G62" s="616"/>
      <c r="H62" s="127"/>
      <c r="I62" s="127"/>
      <c r="J62" s="128"/>
    </row>
    <row r="63" spans="1:10" ht="15.5" x14ac:dyDescent="0.35">
      <c r="A63" s="617" t="s">
        <v>729</v>
      </c>
      <c r="B63" s="601"/>
      <c r="C63" s="601"/>
      <c r="D63" s="129"/>
      <c r="E63" s="592" t="s">
        <v>730</v>
      </c>
      <c r="F63" s="592"/>
      <c r="G63" s="592"/>
      <c r="H63" s="129"/>
      <c r="I63" s="596"/>
      <c r="J63" s="598"/>
    </row>
    <row r="64" spans="1:10" ht="12" customHeight="1" x14ac:dyDescent="0.35">
      <c r="A64" s="130"/>
      <c r="B64" s="129"/>
      <c r="C64" s="129"/>
      <c r="D64" s="129"/>
      <c r="E64" s="129"/>
      <c r="F64" s="129"/>
      <c r="G64" s="129"/>
      <c r="H64" s="129"/>
      <c r="I64" s="129"/>
      <c r="J64" s="131" t="s">
        <v>20</v>
      </c>
    </row>
    <row r="65" spans="1:25" ht="15" customHeight="1" x14ac:dyDescent="0.35">
      <c r="A65" s="599"/>
      <c r="B65" s="600"/>
      <c r="C65" s="129"/>
      <c r="D65" s="599"/>
      <c r="E65" s="600"/>
      <c r="F65" s="129"/>
      <c r="G65" s="599"/>
      <c r="H65" s="600"/>
      <c r="I65" s="129"/>
      <c r="J65" s="132"/>
    </row>
    <row r="66" spans="1:25" x14ac:dyDescent="0.35">
      <c r="A66" s="591" t="s">
        <v>731</v>
      </c>
      <c r="B66" s="592"/>
      <c r="C66" s="129"/>
      <c r="D66" s="592" t="s">
        <v>732</v>
      </c>
      <c r="E66" s="592"/>
      <c r="F66" s="129"/>
      <c r="G66" s="601" t="s">
        <v>733</v>
      </c>
      <c r="H66" s="601"/>
      <c r="I66" s="129"/>
      <c r="J66" s="132"/>
    </row>
    <row r="67" spans="1:25" ht="12" customHeight="1" x14ac:dyDescent="0.35">
      <c r="A67" s="133"/>
      <c r="B67" s="129"/>
      <c r="C67" s="129"/>
      <c r="D67" s="129"/>
      <c r="E67" s="129"/>
      <c r="F67" s="129"/>
      <c r="G67" s="129"/>
      <c r="H67" s="129"/>
      <c r="I67" s="129"/>
      <c r="J67" s="134"/>
    </row>
    <row r="68" spans="1:25" ht="15" customHeight="1" x14ac:dyDescent="0.35">
      <c r="A68" s="583"/>
      <c r="B68" s="585"/>
      <c r="C68" s="129"/>
      <c r="D68" s="583"/>
      <c r="E68" s="584"/>
      <c r="F68" s="585"/>
      <c r="G68" s="129"/>
      <c r="H68" s="596"/>
      <c r="I68" s="597"/>
      <c r="J68" s="598"/>
    </row>
    <row r="69" spans="1:25" ht="16.5" customHeight="1" x14ac:dyDescent="0.35">
      <c r="A69" s="591" t="s">
        <v>734</v>
      </c>
      <c r="B69" s="592"/>
      <c r="C69" s="129"/>
      <c r="D69" s="592" t="s">
        <v>735</v>
      </c>
      <c r="E69" s="592"/>
      <c r="F69" s="129"/>
      <c r="G69" s="129"/>
      <c r="H69" s="592" t="s">
        <v>17</v>
      </c>
      <c r="I69" s="592"/>
      <c r="J69" s="132"/>
      <c r="K69" s="135"/>
      <c r="Q69" s="136"/>
    </row>
    <row r="70" spans="1:25" ht="12" customHeight="1" x14ac:dyDescent="0.35">
      <c r="A70" s="130"/>
      <c r="B70" s="129"/>
      <c r="C70" s="129"/>
      <c r="D70" s="129"/>
      <c r="E70" s="129"/>
      <c r="F70" s="129"/>
      <c r="G70" s="129"/>
      <c r="H70" s="129"/>
      <c r="I70" s="129"/>
      <c r="J70" s="132"/>
      <c r="K70" s="137"/>
      <c r="Q70" s="5"/>
    </row>
    <row r="71" spans="1:25" ht="15.5" x14ac:dyDescent="0.35">
      <c r="A71" s="138"/>
      <c r="B71" s="129"/>
      <c r="C71" s="583"/>
      <c r="D71" s="584"/>
      <c r="E71" s="584"/>
      <c r="F71" s="584"/>
      <c r="G71" s="584"/>
      <c r="H71" s="584"/>
      <c r="I71" s="585"/>
      <c r="J71" s="132"/>
      <c r="K71" s="137"/>
      <c r="Q71" s="5"/>
    </row>
    <row r="72" spans="1:25" ht="15.5" x14ac:dyDescent="0.35">
      <c r="A72" s="139" t="s">
        <v>736</v>
      </c>
      <c r="B72" s="129"/>
      <c r="C72" s="592" t="s">
        <v>147</v>
      </c>
      <c r="D72" s="592"/>
      <c r="E72" s="592"/>
      <c r="F72" s="592"/>
      <c r="G72" s="129"/>
      <c r="H72" s="129"/>
      <c r="I72" s="129"/>
      <c r="J72" s="132"/>
      <c r="K72" s="137"/>
      <c r="Q72" s="5"/>
      <c r="T72" s="140"/>
    </row>
    <row r="73" spans="1:25" ht="12" customHeight="1" x14ac:dyDescent="0.35">
      <c r="A73" s="130"/>
      <c r="B73" s="129"/>
      <c r="C73" s="129"/>
      <c r="D73" s="129"/>
      <c r="E73" s="129"/>
      <c r="F73" s="129"/>
      <c r="G73" s="129"/>
      <c r="H73" s="141"/>
      <c r="I73" s="129"/>
      <c r="J73" s="132"/>
      <c r="K73" s="137"/>
      <c r="T73" s="25"/>
    </row>
    <row r="74" spans="1:25" ht="15.5" x14ac:dyDescent="0.35">
      <c r="A74" s="589"/>
      <c r="B74" s="590"/>
      <c r="C74" s="129"/>
      <c r="D74" s="593"/>
      <c r="E74" s="594"/>
      <c r="F74" s="595"/>
      <c r="G74" s="129"/>
      <c r="H74" s="138"/>
      <c r="I74" s="129"/>
      <c r="J74" s="132"/>
      <c r="K74" s="137"/>
      <c r="Q74" s="136"/>
      <c r="U74" s="142"/>
      <c r="V74" s="142"/>
      <c r="X74" s="5"/>
    </row>
    <row r="75" spans="1:25" ht="15.5" x14ac:dyDescent="0.35">
      <c r="A75" s="591" t="s">
        <v>737</v>
      </c>
      <c r="B75" s="592"/>
      <c r="C75" s="129"/>
      <c r="D75" s="592" t="s">
        <v>738</v>
      </c>
      <c r="E75" s="592"/>
      <c r="F75" s="592"/>
      <c r="G75" s="129"/>
      <c r="H75" s="141" t="s">
        <v>15</v>
      </c>
      <c r="I75" s="129"/>
      <c r="J75" s="132"/>
      <c r="K75" s="137"/>
      <c r="Q75" s="5"/>
      <c r="U75" s="142"/>
      <c r="V75" s="142"/>
    </row>
    <row r="76" spans="1:25" ht="12" customHeight="1" x14ac:dyDescent="0.35">
      <c r="A76" s="130"/>
      <c r="B76" s="129"/>
      <c r="C76" s="129"/>
      <c r="D76" s="129"/>
      <c r="E76" s="129"/>
      <c r="F76" s="129"/>
      <c r="G76" s="129"/>
      <c r="H76" s="141"/>
      <c r="I76" s="129"/>
      <c r="J76" s="132"/>
      <c r="K76" s="137"/>
      <c r="Q76" s="5"/>
      <c r="U76" s="140"/>
      <c r="V76" s="140"/>
      <c r="W76" s="140"/>
      <c r="X76" s="140"/>
    </row>
    <row r="77" spans="1:25" ht="15.5" x14ac:dyDescent="0.35">
      <c r="A77" s="589"/>
      <c r="B77" s="590"/>
      <c r="C77" s="129"/>
      <c r="D77" s="583"/>
      <c r="E77" s="584"/>
      <c r="F77" s="584"/>
      <c r="G77" s="584"/>
      <c r="H77" s="584"/>
      <c r="I77" s="585"/>
      <c r="J77" s="132"/>
      <c r="K77" s="137"/>
      <c r="Q77" s="5"/>
      <c r="U77" s="140"/>
      <c r="V77" s="140"/>
      <c r="W77" s="140"/>
      <c r="X77" s="140"/>
      <c r="Y77" s="140"/>
    </row>
    <row r="78" spans="1:25" ht="15.5" x14ac:dyDescent="0.35">
      <c r="A78" s="591" t="s">
        <v>739</v>
      </c>
      <c r="B78" s="592"/>
      <c r="C78" s="129"/>
      <c r="D78" s="592" t="s">
        <v>740</v>
      </c>
      <c r="E78" s="592"/>
      <c r="F78" s="592"/>
      <c r="G78" s="129"/>
      <c r="H78" s="129"/>
      <c r="I78" s="129"/>
      <c r="J78" s="132"/>
      <c r="K78" s="137"/>
      <c r="Q78" s="5"/>
      <c r="U78" s="25"/>
      <c r="V78" s="25"/>
      <c r="Y78" s="140"/>
    </row>
    <row r="79" spans="1:25" ht="12" customHeight="1" x14ac:dyDescent="0.35">
      <c r="A79" s="130"/>
      <c r="B79" s="129"/>
      <c r="C79" s="129"/>
      <c r="D79" s="129"/>
      <c r="E79" s="129"/>
      <c r="F79" s="129"/>
      <c r="G79" s="129"/>
      <c r="H79" s="129"/>
      <c r="I79" s="129"/>
      <c r="J79" s="132"/>
      <c r="K79" s="137"/>
      <c r="Q79" s="5"/>
    </row>
    <row r="80" spans="1:25" ht="15.5" x14ac:dyDescent="0.35">
      <c r="A80" s="143" t="s">
        <v>741</v>
      </c>
      <c r="B80" s="129"/>
      <c r="C80" s="129"/>
      <c r="D80" s="129"/>
      <c r="E80" s="129"/>
      <c r="F80" s="129"/>
      <c r="G80" s="129"/>
      <c r="H80" s="129"/>
      <c r="I80" s="129"/>
      <c r="J80" s="144"/>
      <c r="T80" s="145"/>
    </row>
    <row r="81" spans="1:24" ht="15.5" x14ac:dyDescent="0.35">
      <c r="A81" s="146" t="s">
        <v>742</v>
      </c>
      <c r="B81" s="129"/>
      <c r="C81" s="129"/>
      <c r="D81" s="129"/>
      <c r="E81" s="138"/>
      <c r="F81" s="129"/>
      <c r="G81" s="129"/>
      <c r="H81" s="129"/>
      <c r="I81" s="129"/>
      <c r="J81" s="144"/>
      <c r="S81" s="145"/>
    </row>
    <row r="82" spans="1:24" ht="15.5" x14ac:dyDescent="0.35">
      <c r="A82" s="139" t="s">
        <v>743</v>
      </c>
      <c r="B82" s="129"/>
      <c r="C82" s="129"/>
      <c r="D82" s="129"/>
      <c r="E82" s="138"/>
      <c r="F82" s="129"/>
      <c r="G82" s="129"/>
      <c r="H82" s="129"/>
      <c r="I82" s="129"/>
      <c r="J82" s="144"/>
    </row>
    <row r="83" spans="1:24" ht="12" customHeight="1" x14ac:dyDescent="0.35">
      <c r="A83" s="130"/>
      <c r="B83" s="129"/>
      <c r="C83" s="129"/>
      <c r="D83" s="129"/>
      <c r="E83" s="129"/>
      <c r="F83" s="129"/>
      <c r="G83" s="129"/>
      <c r="H83" s="129"/>
      <c r="I83" s="129"/>
      <c r="J83" s="144"/>
    </row>
    <row r="84" spans="1:24" ht="15.5" x14ac:dyDescent="0.35">
      <c r="A84" s="143" t="s">
        <v>744</v>
      </c>
      <c r="B84" s="129"/>
      <c r="C84" s="129"/>
      <c r="D84" s="129"/>
      <c r="E84" s="129"/>
      <c r="F84" s="129"/>
      <c r="G84" s="129"/>
      <c r="H84" s="129"/>
      <c r="I84" s="129"/>
      <c r="J84" s="132"/>
      <c r="K84" s="137"/>
    </row>
    <row r="85" spans="1:24" ht="15.5" x14ac:dyDescent="0.35">
      <c r="A85" s="139" t="s">
        <v>745</v>
      </c>
      <c r="B85" s="129"/>
      <c r="C85" s="129"/>
      <c r="D85" s="583"/>
      <c r="E85" s="584"/>
      <c r="F85" s="584"/>
      <c r="G85" s="584"/>
      <c r="H85" s="585"/>
      <c r="I85" s="129"/>
      <c r="J85" s="132"/>
      <c r="K85" s="137"/>
      <c r="U85" s="145"/>
      <c r="V85" s="145"/>
      <c r="W85" s="145"/>
      <c r="X85" s="145"/>
    </row>
    <row r="86" spans="1:24" s="145" customFormat="1" ht="15.5" x14ac:dyDescent="0.35">
      <c r="A86" s="139" t="s">
        <v>746</v>
      </c>
      <c r="B86" s="129"/>
      <c r="C86" s="129"/>
      <c r="D86" s="589"/>
      <c r="E86" s="590"/>
      <c r="F86" s="129"/>
      <c r="G86" s="141" t="s">
        <v>747</v>
      </c>
      <c r="H86" s="129"/>
      <c r="I86" s="147"/>
      <c r="J86" s="148"/>
      <c r="K86" s="137"/>
      <c r="S86"/>
      <c r="T86"/>
      <c r="U86"/>
      <c r="V86"/>
      <c r="W86"/>
      <c r="X86"/>
    </row>
    <row r="87" spans="1:24" ht="12" customHeight="1" x14ac:dyDescent="0.35">
      <c r="A87" s="130"/>
      <c r="B87" s="129"/>
      <c r="C87" s="129"/>
      <c r="D87" s="129"/>
      <c r="E87" s="129"/>
      <c r="F87" s="129"/>
      <c r="G87" s="129"/>
      <c r="H87" s="129"/>
      <c r="I87" s="129"/>
      <c r="J87" s="132"/>
    </row>
    <row r="88" spans="1:24" ht="15.5" x14ac:dyDescent="0.35">
      <c r="A88" s="139" t="s">
        <v>748</v>
      </c>
      <c r="B88" s="129"/>
      <c r="C88" s="129"/>
      <c r="D88" s="583"/>
      <c r="E88" s="584"/>
      <c r="F88" s="584"/>
      <c r="G88" s="584"/>
      <c r="H88" s="585"/>
      <c r="I88" s="129"/>
      <c r="J88" s="132"/>
    </row>
    <row r="89" spans="1:24" x14ac:dyDescent="0.35">
      <c r="A89" s="139" t="s">
        <v>749</v>
      </c>
      <c r="B89" s="129"/>
      <c r="C89" s="129"/>
      <c r="D89" s="586"/>
      <c r="E89" s="587"/>
      <c r="F89" s="129"/>
      <c r="G89" s="141" t="s">
        <v>750</v>
      </c>
      <c r="H89" s="129"/>
      <c r="I89" s="138"/>
      <c r="J89" s="132"/>
    </row>
    <row r="90" spans="1:24" ht="15.5" x14ac:dyDescent="0.35">
      <c r="A90" s="139" t="s">
        <v>751</v>
      </c>
      <c r="B90" s="129"/>
      <c r="C90" s="129"/>
      <c r="D90" s="129"/>
      <c r="E90" s="588"/>
      <c r="F90" s="584"/>
      <c r="G90" s="584"/>
      <c r="H90" s="584"/>
      <c r="I90" s="584"/>
      <c r="J90" s="585"/>
    </row>
    <row r="91" spans="1:24" ht="15.5" x14ac:dyDescent="0.35">
      <c r="A91" s="139" t="s">
        <v>752</v>
      </c>
      <c r="B91" s="129"/>
      <c r="C91" s="129"/>
      <c r="D91" s="129"/>
      <c r="E91" s="583"/>
      <c r="F91" s="584"/>
      <c r="G91" s="584"/>
      <c r="H91" s="584"/>
      <c r="I91" s="584"/>
      <c r="J91" s="585"/>
    </row>
    <row r="92" spans="1:24" ht="15.5" x14ac:dyDescent="0.35">
      <c r="A92" s="139" t="s">
        <v>753</v>
      </c>
      <c r="B92" s="129"/>
      <c r="C92" s="129"/>
      <c r="D92" s="129"/>
      <c r="E92" s="583"/>
      <c r="F92" s="584"/>
      <c r="G92" s="584"/>
      <c r="H92" s="584"/>
      <c r="I92" s="584"/>
      <c r="J92" s="585"/>
      <c r="K92" s="5"/>
    </row>
    <row r="93" spans="1:24" ht="15.5" x14ac:dyDescent="0.35">
      <c r="A93" s="139" t="s">
        <v>754</v>
      </c>
      <c r="B93" s="129"/>
      <c r="C93" s="129"/>
      <c r="D93" s="589"/>
      <c r="E93" s="587"/>
      <c r="F93" s="129"/>
      <c r="G93" s="129"/>
      <c r="H93" s="129"/>
      <c r="I93" s="129"/>
      <c r="J93" s="132"/>
      <c r="K93" s="149"/>
    </row>
    <row r="94" spans="1:24" ht="15.5" x14ac:dyDescent="0.35">
      <c r="A94" s="150"/>
      <c r="B94" s="151"/>
      <c r="C94" s="151"/>
      <c r="D94" s="151"/>
      <c r="E94" s="151"/>
      <c r="F94" s="151"/>
      <c r="G94" s="151"/>
      <c r="H94" s="151"/>
      <c r="I94" s="151"/>
      <c r="J94" s="152"/>
      <c r="K94" s="149"/>
    </row>
    <row r="95" spans="1:24" ht="22.5" x14ac:dyDescent="0.45">
      <c r="K95" s="153"/>
    </row>
    <row r="96" spans="1:24" ht="15.5" x14ac:dyDescent="0.35">
      <c r="K96" s="104"/>
    </row>
    <row r="97" spans="1:11" x14ac:dyDescent="0.35">
      <c r="K97" s="154"/>
    </row>
    <row r="98" spans="1:11" x14ac:dyDescent="0.35">
      <c r="K98" s="154"/>
    </row>
    <row r="100" spans="1:11" ht="15.5" x14ac:dyDescent="0.35">
      <c r="A100" s="104"/>
    </row>
    <row r="101" spans="1:11" x14ac:dyDescent="0.35">
      <c r="A101" s="106"/>
    </row>
    <row r="102" spans="1:11" x14ac:dyDescent="0.35">
      <c r="A102" s="106"/>
    </row>
    <row r="103" spans="1:11" x14ac:dyDescent="0.35">
      <c r="A103" s="106"/>
    </row>
    <row r="140" spans="1:10" ht="15.5" x14ac:dyDescent="0.35">
      <c r="A140" s="175"/>
      <c r="C140" s="175"/>
      <c r="D140" s="582"/>
      <c r="E140" s="582"/>
      <c r="F140" s="175"/>
      <c r="G140" s="175"/>
      <c r="H140" s="175"/>
      <c r="I140" s="175"/>
      <c r="J140" s="104"/>
    </row>
    <row r="141" spans="1:10" ht="15.5" x14ac:dyDescent="0.35">
      <c r="A141" s="175"/>
      <c r="B141" s="175"/>
      <c r="C141" s="175"/>
      <c r="D141" s="175"/>
      <c r="E141" s="175"/>
      <c r="F141" s="155"/>
      <c r="G141" s="155"/>
      <c r="H141" s="155"/>
      <c r="I141" s="155"/>
      <c r="J141" s="106"/>
    </row>
    <row r="142" spans="1:10" ht="15.5" x14ac:dyDescent="0.35">
      <c r="A142" s="175"/>
      <c r="B142" s="175"/>
      <c r="C142" s="25"/>
      <c r="D142" s="175"/>
      <c r="E142" s="175"/>
      <c r="F142" s="155"/>
      <c r="G142" s="155"/>
      <c r="H142" s="155"/>
      <c r="I142" s="155"/>
      <c r="J142" s="106"/>
    </row>
    <row r="143" spans="1:10" ht="15.5" x14ac:dyDescent="0.35">
      <c r="B143" s="175"/>
      <c r="D143" s="25"/>
      <c r="E143" s="25"/>
      <c r="F143" s="155"/>
      <c r="G143" s="155"/>
      <c r="H143" s="155"/>
      <c r="I143" s="155"/>
      <c r="J143" s="106"/>
    </row>
  </sheetData>
  <mergeCells count="134">
    <mergeCell ref="C1:F1"/>
    <mergeCell ref="I1:J1"/>
    <mergeCell ref="C4:E4"/>
    <mergeCell ref="H4:J4"/>
    <mergeCell ref="H5:J5"/>
    <mergeCell ref="H6:J6"/>
    <mergeCell ref="C12:E12"/>
    <mergeCell ref="F12:H12"/>
    <mergeCell ref="C13:E13"/>
    <mergeCell ref="F13:H13"/>
    <mergeCell ref="C14:E14"/>
    <mergeCell ref="F14:H14"/>
    <mergeCell ref="H7:J7"/>
    <mergeCell ref="H8:J8"/>
    <mergeCell ref="C10:E10"/>
    <mergeCell ref="F10:H10"/>
    <mergeCell ref="C11:E11"/>
    <mergeCell ref="F11:H11"/>
    <mergeCell ref="C18:E18"/>
    <mergeCell ref="F18:H18"/>
    <mergeCell ref="C19:E19"/>
    <mergeCell ref="F19:H19"/>
    <mergeCell ref="C20:E20"/>
    <mergeCell ref="F20:H20"/>
    <mergeCell ref="C15:E15"/>
    <mergeCell ref="F15:H15"/>
    <mergeCell ref="C16:E16"/>
    <mergeCell ref="F16:H16"/>
    <mergeCell ref="C17:E17"/>
    <mergeCell ref="F17:H17"/>
    <mergeCell ref="C24:E24"/>
    <mergeCell ref="F24:H24"/>
    <mergeCell ref="C25:E25"/>
    <mergeCell ref="F25:H25"/>
    <mergeCell ref="C26:E26"/>
    <mergeCell ref="F26:H26"/>
    <mergeCell ref="C21:E21"/>
    <mergeCell ref="F21:H21"/>
    <mergeCell ref="C22:E22"/>
    <mergeCell ref="F22:H22"/>
    <mergeCell ref="C23:E23"/>
    <mergeCell ref="F23:H23"/>
    <mergeCell ref="C30:E30"/>
    <mergeCell ref="F30:H30"/>
    <mergeCell ref="C31:E31"/>
    <mergeCell ref="F31:H31"/>
    <mergeCell ref="D32:E32"/>
    <mergeCell ref="F32:G32"/>
    <mergeCell ref="H32:I32"/>
    <mergeCell ref="C27:E27"/>
    <mergeCell ref="F27:H27"/>
    <mergeCell ref="C28:E28"/>
    <mergeCell ref="F28:H28"/>
    <mergeCell ref="C29:E29"/>
    <mergeCell ref="F29:H29"/>
    <mergeCell ref="A35:C35"/>
    <mergeCell ref="D35:E35"/>
    <mergeCell ref="F35:G35"/>
    <mergeCell ref="A36:J36"/>
    <mergeCell ref="A37:B37"/>
    <mergeCell ref="C37:E37"/>
    <mergeCell ref="F37:H37"/>
    <mergeCell ref="I37:J37"/>
    <mergeCell ref="A33:C33"/>
    <mergeCell ref="D33:E33"/>
    <mergeCell ref="F33:G33"/>
    <mergeCell ref="A34:C34"/>
    <mergeCell ref="D34:E34"/>
    <mergeCell ref="F34:G34"/>
    <mergeCell ref="D40:E40"/>
    <mergeCell ref="F40:H40"/>
    <mergeCell ref="A41:B41"/>
    <mergeCell ref="C41:E41"/>
    <mergeCell ref="F41:H41"/>
    <mergeCell ref="I41:J41"/>
    <mergeCell ref="A38:B38"/>
    <mergeCell ref="C38:E38"/>
    <mergeCell ref="F38:H38"/>
    <mergeCell ref="I38:J38"/>
    <mergeCell ref="A39:B39"/>
    <mergeCell ref="C39:E39"/>
    <mergeCell ref="F39:H39"/>
    <mergeCell ref="I39:J39"/>
    <mergeCell ref="I63:J63"/>
    <mergeCell ref="C48:H48"/>
    <mergeCell ref="C51:F51"/>
    <mergeCell ref="D52:F52"/>
    <mergeCell ref="D53:I53"/>
    <mergeCell ref="D54:I54"/>
    <mergeCell ref="D55:F55"/>
    <mergeCell ref="A42:B42"/>
    <mergeCell ref="C42:E42"/>
    <mergeCell ref="F42:H42"/>
    <mergeCell ref="I42:J42"/>
    <mergeCell ref="A43:B43"/>
    <mergeCell ref="C43:E43"/>
    <mergeCell ref="F43:H43"/>
    <mergeCell ref="I43:J43"/>
    <mergeCell ref="A65:B65"/>
    <mergeCell ref="D65:E65"/>
    <mergeCell ref="G65:H65"/>
    <mergeCell ref="A66:B66"/>
    <mergeCell ref="D66:E66"/>
    <mergeCell ref="G66:H66"/>
    <mergeCell ref="C57:G57"/>
    <mergeCell ref="C58:H60"/>
    <mergeCell ref="E62:G62"/>
    <mergeCell ref="A63:C63"/>
    <mergeCell ref="E63:G63"/>
    <mergeCell ref="C71:I71"/>
    <mergeCell ref="C72:F72"/>
    <mergeCell ref="A74:B74"/>
    <mergeCell ref="D74:F74"/>
    <mergeCell ref="A75:B75"/>
    <mergeCell ref="D75:F75"/>
    <mergeCell ref="A68:B68"/>
    <mergeCell ref="D68:F68"/>
    <mergeCell ref="H68:J68"/>
    <mergeCell ref="A69:B69"/>
    <mergeCell ref="D69:E69"/>
    <mergeCell ref="H69:I69"/>
    <mergeCell ref="D140:E140"/>
    <mergeCell ref="D88:H88"/>
    <mergeCell ref="D89:E89"/>
    <mergeCell ref="E90:J90"/>
    <mergeCell ref="E91:J91"/>
    <mergeCell ref="E92:J92"/>
    <mergeCell ref="D93:E93"/>
    <mergeCell ref="A77:B77"/>
    <mergeCell ref="D77:I77"/>
    <mergeCell ref="A78:B78"/>
    <mergeCell ref="D78:F78"/>
    <mergeCell ref="D85:H85"/>
    <mergeCell ref="D86:E86"/>
  </mergeCells>
  <dataValidations count="2">
    <dataValidation allowBlank="1" showInputMessage="1" showErrorMessage="1" prompt="Yes or No" sqref="C46:C47 A74:B74 A71 A77:B77 I52 E81:E82 Y75 H74" xr:uid="{618514CC-A090-446C-9E53-BEDF8E8EDD41}"/>
    <dataValidation type="textLength" operator="lessThanOrEqual" allowBlank="1" showInputMessage="1" showErrorMessage="1" prompt="No more than 25 characters (including spaces)" sqref="D85:H85" xr:uid="{70CE0265-4F04-40EF-A4FA-8E6E7D76DE23}">
      <formula1>25</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47" r:id="rId3" name="Option Button 11">
              <controlPr defaultSize="0" autoFill="0" autoLine="0" autoPict="0">
                <anchor moveWithCells="1">
                  <from>
                    <xdr:col>3</xdr:col>
                    <xdr:colOff>285750</xdr:colOff>
                    <xdr:row>1</xdr:row>
                    <xdr:rowOff>31750</xdr:rowOff>
                  </from>
                  <to>
                    <xdr:col>3</xdr:col>
                    <xdr:colOff>742950</xdr:colOff>
                    <xdr:row>2</xdr:row>
                    <xdr:rowOff>146050</xdr:rowOff>
                  </to>
                </anchor>
              </controlPr>
            </control>
          </mc:Choice>
        </mc:AlternateContent>
        <mc:AlternateContent xmlns:mc="http://schemas.openxmlformats.org/markup-compatibility/2006">
          <mc:Choice Requires="x14">
            <control shapeId="14348" r:id="rId4" name="Option Button 12">
              <controlPr defaultSize="0" autoFill="0" autoLine="0" autoPict="0">
                <anchor moveWithCells="1">
                  <from>
                    <xdr:col>6</xdr:col>
                    <xdr:colOff>285750</xdr:colOff>
                    <xdr:row>1</xdr:row>
                    <xdr:rowOff>31750</xdr:rowOff>
                  </from>
                  <to>
                    <xdr:col>6</xdr:col>
                    <xdr:colOff>742950</xdr:colOff>
                    <xdr:row>2</xdr:row>
                    <xdr:rowOff>146050</xdr:rowOff>
                  </to>
                </anchor>
              </controlPr>
            </control>
          </mc:Choice>
        </mc:AlternateContent>
        <mc:AlternateContent xmlns:mc="http://schemas.openxmlformats.org/markup-compatibility/2006">
          <mc:Choice Requires="x14">
            <control shapeId="14349" r:id="rId5" name="Option Button 13">
              <controlPr defaultSize="0" autoFill="0" autoLine="0" autoPict="0">
                <anchor moveWithCells="1">
                  <from>
                    <xdr:col>9</xdr:col>
                    <xdr:colOff>285750</xdr:colOff>
                    <xdr:row>1</xdr:row>
                    <xdr:rowOff>31750</xdr:rowOff>
                  </from>
                  <to>
                    <xdr:col>9</xdr:col>
                    <xdr:colOff>742950</xdr:colOff>
                    <xdr:row>2</xdr:row>
                    <xdr:rowOff>146050</xdr:rowOff>
                  </to>
                </anchor>
              </controlPr>
            </control>
          </mc:Choice>
        </mc:AlternateContent>
        <mc:AlternateContent xmlns:mc="http://schemas.openxmlformats.org/markup-compatibility/2006">
          <mc:Choice Requires="x14">
            <control shapeId="14350" r:id="rId6" name="Option Button 14">
              <controlPr defaultSize="0" autoFill="0" autoLine="0" autoPict="0">
                <anchor moveWithCells="1">
                  <from>
                    <xdr:col>8</xdr:col>
                    <xdr:colOff>679450</xdr:colOff>
                    <xdr:row>45</xdr:row>
                    <xdr:rowOff>0</xdr:rowOff>
                  </from>
                  <to>
                    <xdr:col>9</xdr:col>
                    <xdr:colOff>31750</xdr:colOff>
                    <xdr:row>46</xdr:row>
                    <xdr:rowOff>0</xdr:rowOff>
                  </to>
                </anchor>
              </controlPr>
            </control>
          </mc:Choice>
        </mc:AlternateContent>
        <mc:AlternateContent xmlns:mc="http://schemas.openxmlformats.org/markup-compatibility/2006">
          <mc:Choice Requires="x14">
            <control shapeId="14351" r:id="rId7" name="Option Button 15">
              <controlPr defaultSize="0" autoFill="0" autoLine="0" autoPict="0">
                <anchor moveWithCells="1">
                  <from>
                    <xdr:col>8</xdr:col>
                    <xdr:colOff>679450</xdr:colOff>
                    <xdr:row>46</xdr:row>
                    <xdr:rowOff>0</xdr:rowOff>
                  </from>
                  <to>
                    <xdr:col>9</xdr:col>
                    <xdr:colOff>31750</xdr:colOff>
                    <xdr:row>47</xdr:row>
                    <xdr:rowOff>0</xdr:rowOff>
                  </to>
                </anchor>
              </controlPr>
            </control>
          </mc:Choice>
        </mc:AlternateContent>
        <mc:AlternateContent xmlns:mc="http://schemas.openxmlformats.org/markup-compatibility/2006">
          <mc:Choice Requires="x14">
            <control shapeId="14352" r:id="rId8" name="Option Button 16">
              <controlPr defaultSize="0" autoFill="0" autoLine="0" autoPict="0">
                <anchor moveWithCells="1">
                  <from>
                    <xdr:col>8</xdr:col>
                    <xdr:colOff>679450</xdr:colOff>
                    <xdr:row>47</xdr:row>
                    <xdr:rowOff>0</xdr:rowOff>
                  </from>
                  <to>
                    <xdr:col>9</xdr:col>
                    <xdr:colOff>31750</xdr:colOff>
                    <xdr:row>48</xdr:row>
                    <xdr:rowOff>0</xdr:rowOff>
                  </to>
                </anchor>
              </controlPr>
            </control>
          </mc:Choice>
        </mc:AlternateContent>
        <mc:AlternateContent xmlns:mc="http://schemas.openxmlformats.org/markup-compatibility/2006">
          <mc:Choice Requires="x14">
            <control shapeId="14353" r:id="rId9" name="Option Button 17">
              <controlPr defaultSize="0" autoFill="0" autoLine="0" autoPict="0">
                <anchor moveWithCells="1">
                  <from>
                    <xdr:col>8</xdr:col>
                    <xdr:colOff>679450</xdr:colOff>
                    <xdr:row>48</xdr:row>
                    <xdr:rowOff>0</xdr:rowOff>
                  </from>
                  <to>
                    <xdr:col>9</xdr:col>
                    <xdr:colOff>31750</xdr:colOff>
                    <xdr:row>49</xdr:row>
                    <xdr:rowOff>0</xdr:rowOff>
                  </to>
                </anchor>
              </controlPr>
            </control>
          </mc:Choice>
        </mc:AlternateContent>
        <mc:AlternateContent xmlns:mc="http://schemas.openxmlformats.org/markup-compatibility/2006">
          <mc:Choice Requires="x14">
            <control shapeId="14354" r:id="rId10" name="Option Button 18">
              <controlPr defaultSize="0" autoFill="0" autoLine="0" autoPict="0">
                <anchor moveWithCells="1">
                  <from>
                    <xdr:col>8</xdr:col>
                    <xdr:colOff>679450</xdr:colOff>
                    <xdr:row>49</xdr:row>
                    <xdr:rowOff>0</xdr:rowOff>
                  </from>
                  <to>
                    <xdr:col>9</xdr:col>
                    <xdr:colOff>31750</xdr:colOff>
                    <xdr:row>50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539"/>
  <sheetViews>
    <sheetView workbookViewId="0">
      <selection activeCell="E15" sqref="E15"/>
    </sheetView>
  </sheetViews>
  <sheetFormatPr defaultRowHeight="15.5" x14ac:dyDescent="0.35"/>
  <cols>
    <col min="1" max="1" width="27.453125" bestFit="1" customWidth="1"/>
    <col min="3" max="3" width="23.54296875" bestFit="1" customWidth="1"/>
    <col min="5" max="5" width="13.7265625" bestFit="1" customWidth="1"/>
    <col min="8" max="8" width="17.453125" bestFit="1" customWidth="1"/>
    <col min="12" max="12" width="17.54296875" bestFit="1" customWidth="1"/>
    <col min="17" max="17" width="24.81640625" bestFit="1" customWidth="1"/>
    <col min="19" max="19" width="20.7265625" style="159" bestFit="1" customWidth="1"/>
    <col min="20" max="21" width="9.1796875" style="159"/>
    <col min="22" max="22" width="15.54296875" style="159" bestFit="1" customWidth="1"/>
    <col min="23" max="23" width="15.54296875" style="159" customWidth="1"/>
    <col min="25" max="25" width="15.54296875" bestFit="1" customWidth="1"/>
  </cols>
  <sheetData>
    <row r="1" spans="1:27" x14ac:dyDescent="0.35">
      <c r="C1" t="s">
        <v>85</v>
      </c>
      <c r="E1" t="s">
        <v>86</v>
      </c>
      <c r="H1" t="s">
        <v>87</v>
      </c>
      <c r="L1" t="s">
        <v>26</v>
      </c>
      <c r="N1" t="s">
        <v>108</v>
      </c>
      <c r="Q1" t="s">
        <v>25</v>
      </c>
      <c r="S1" s="158" t="s">
        <v>676</v>
      </c>
      <c r="U1" s="160" t="s">
        <v>676</v>
      </c>
      <c r="W1" s="160" t="s">
        <v>676</v>
      </c>
      <c r="AA1" s="160" t="s">
        <v>676</v>
      </c>
    </row>
    <row r="2" spans="1:27" x14ac:dyDescent="0.35">
      <c r="A2" s="188" t="s">
        <v>3666</v>
      </c>
      <c r="C2" t="s">
        <v>115</v>
      </c>
      <c r="E2" s="39" t="s">
        <v>116</v>
      </c>
      <c r="H2" s="39" t="s">
        <v>116</v>
      </c>
      <c r="I2" s="40"/>
      <c r="L2" s="39" t="s">
        <v>116</v>
      </c>
      <c r="N2" s="39" t="s">
        <v>117</v>
      </c>
      <c r="Q2" s="39" t="s">
        <v>116</v>
      </c>
      <c r="S2" s="158" t="s">
        <v>1505</v>
      </c>
      <c r="U2" s="159" t="s">
        <v>1496</v>
      </c>
      <c r="W2" s="159" t="s">
        <v>1503</v>
      </c>
      <c r="Y2" s="5" t="s">
        <v>676</v>
      </c>
      <c r="AA2" s="39"/>
    </row>
    <row r="3" spans="1:27" x14ac:dyDescent="0.35">
      <c r="A3" t="s">
        <v>115</v>
      </c>
      <c r="B3" s="187"/>
      <c r="C3" t="s">
        <v>1529</v>
      </c>
      <c r="E3" t="s">
        <v>1510</v>
      </c>
      <c r="H3" t="s">
        <v>95</v>
      </c>
      <c r="I3" s="40"/>
      <c r="L3" s="40" t="s">
        <v>88</v>
      </c>
      <c r="N3" t="s">
        <v>109</v>
      </c>
      <c r="Q3" t="s">
        <v>2629</v>
      </c>
      <c r="S3" s="158" t="s">
        <v>1506</v>
      </c>
      <c r="U3" s="159" t="s">
        <v>1497</v>
      </c>
      <c r="W3" s="159" t="s">
        <v>1504</v>
      </c>
      <c r="Y3" t="s">
        <v>680</v>
      </c>
      <c r="AA3" t="s">
        <v>109</v>
      </c>
    </row>
    <row r="4" spans="1:27" x14ac:dyDescent="0.35">
      <c r="A4" s="187" t="s">
        <v>756</v>
      </c>
      <c r="B4" s="187"/>
      <c r="C4" t="s">
        <v>1530</v>
      </c>
      <c r="E4" t="s">
        <v>1511</v>
      </c>
      <c r="H4" t="s">
        <v>93</v>
      </c>
      <c r="I4" s="40"/>
      <c r="L4" s="41" t="s">
        <v>91</v>
      </c>
      <c r="N4" t="s">
        <v>110</v>
      </c>
      <c r="Q4" t="s">
        <v>2630</v>
      </c>
      <c r="S4" s="161" t="s">
        <v>1507</v>
      </c>
      <c r="U4" s="159" t="s">
        <v>1498</v>
      </c>
      <c r="W4" s="159" t="s">
        <v>1522</v>
      </c>
      <c r="Y4" t="s">
        <v>681</v>
      </c>
      <c r="AA4" t="s">
        <v>110</v>
      </c>
    </row>
    <row r="5" spans="1:27" x14ac:dyDescent="0.35">
      <c r="A5" s="187" t="s">
        <v>2639</v>
      </c>
      <c r="B5" s="187"/>
      <c r="C5" t="s">
        <v>1531</v>
      </c>
      <c r="E5" t="s">
        <v>1512</v>
      </c>
      <c r="H5" t="s">
        <v>94</v>
      </c>
      <c r="I5" s="40"/>
      <c r="L5" s="40" t="s">
        <v>89</v>
      </c>
      <c r="Q5" t="s">
        <v>97</v>
      </c>
      <c r="U5" s="159" t="s">
        <v>1499</v>
      </c>
      <c r="Y5" t="s">
        <v>682</v>
      </c>
    </row>
    <row r="6" spans="1:27" x14ac:dyDescent="0.35">
      <c r="A6" s="187" t="s">
        <v>757</v>
      </c>
      <c r="B6" s="187"/>
      <c r="C6" t="s">
        <v>1532</v>
      </c>
      <c r="E6" t="s">
        <v>1513</v>
      </c>
      <c r="H6" t="s">
        <v>92</v>
      </c>
      <c r="L6" s="41" t="s">
        <v>99</v>
      </c>
      <c r="Q6" t="s">
        <v>2631</v>
      </c>
      <c r="U6" s="159" t="s">
        <v>1500</v>
      </c>
    </row>
    <row r="7" spans="1:27" x14ac:dyDescent="0.35">
      <c r="A7" s="187" t="s">
        <v>2640</v>
      </c>
      <c r="B7" s="187"/>
      <c r="C7" t="s">
        <v>1533</v>
      </c>
      <c r="I7" s="40"/>
      <c r="L7" t="s">
        <v>118</v>
      </c>
      <c r="Q7" t="s">
        <v>98</v>
      </c>
      <c r="U7" s="159" t="s">
        <v>1501</v>
      </c>
    </row>
    <row r="8" spans="1:27" x14ac:dyDescent="0.35">
      <c r="A8" s="187" t="s">
        <v>2641</v>
      </c>
      <c r="B8" s="187"/>
      <c r="C8" t="s">
        <v>1534</v>
      </c>
      <c r="I8" s="40"/>
      <c r="L8" s="40" t="s">
        <v>1520</v>
      </c>
      <c r="Q8" t="s">
        <v>2637</v>
      </c>
      <c r="U8" s="159" t="s">
        <v>1502</v>
      </c>
    </row>
    <row r="9" spans="1:27" x14ac:dyDescent="0.35">
      <c r="A9" s="187" t="s">
        <v>2642</v>
      </c>
      <c r="B9" s="187"/>
      <c r="C9" t="s">
        <v>1535</v>
      </c>
      <c r="I9" s="40"/>
      <c r="L9" s="41" t="s">
        <v>100</v>
      </c>
      <c r="Q9" t="s">
        <v>2638</v>
      </c>
    </row>
    <row r="10" spans="1:27" x14ac:dyDescent="0.35">
      <c r="A10" s="187" t="s">
        <v>2643</v>
      </c>
      <c r="B10" s="187"/>
      <c r="C10" t="s">
        <v>1536</v>
      </c>
      <c r="I10" s="40"/>
      <c r="L10" s="41" t="s">
        <v>148</v>
      </c>
      <c r="Q10" t="s">
        <v>96</v>
      </c>
    </row>
    <row r="11" spans="1:27" x14ac:dyDescent="0.35">
      <c r="A11" s="187" t="s">
        <v>2644</v>
      </c>
      <c r="B11" s="187"/>
      <c r="C11" t="s">
        <v>1537</v>
      </c>
      <c r="I11" s="40"/>
      <c r="L11" s="40" t="s">
        <v>90</v>
      </c>
      <c r="Q11" t="s">
        <v>2635</v>
      </c>
    </row>
    <row r="12" spans="1:27" x14ac:dyDescent="0.35">
      <c r="A12" s="187" t="s">
        <v>758</v>
      </c>
      <c r="B12" s="187"/>
      <c r="C12" t="s">
        <v>1538</v>
      </c>
      <c r="E12" s="46"/>
      <c r="I12" s="40"/>
      <c r="L12" s="47"/>
      <c r="M12" s="76"/>
      <c r="N12" s="76"/>
      <c r="O12" s="76"/>
      <c r="P12" s="76"/>
      <c r="Q12" t="s">
        <v>1515</v>
      </c>
    </row>
    <row r="13" spans="1:27" x14ac:dyDescent="0.35">
      <c r="A13" s="187" t="s">
        <v>2645</v>
      </c>
      <c r="B13" s="187"/>
      <c r="C13" t="s">
        <v>1539</v>
      </c>
      <c r="I13" s="40"/>
      <c r="O13" s="35"/>
      <c r="P13" s="35"/>
      <c r="Q13" t="s">
        <v>2636</v>
      </c>
    </row>
    <row r="14" spans="1:27" x14ac:dyDescent="0.35">
      <c r="A14" s="187" t="s">
        <v>2646</v>
      </c>
      <c r="B14" s="187"/>
      <c r="C14" t="s">
        <v>1540</v>
      </c>
      <c r="I14" s="40"/>
      <c r="O14" s="35"/>
      <c r="P14" s="35"/>
      <c r="Q14" t="s">
        <v>101</v>
      </c>
    </row>
    <row r="15" spans="1:27" x14ac:dyDescent="0.35">
      <c r="A15" s="187" t="s">
        <v>149</v>
      </c>
      <c r="B15" s="187"/>
      <c r="C15" t="s">
        <v>1541</v>
      </c>
      <c r="I15" s="40"/>
      <c r="L15" s="40"/>
      <c r="O15" s="77"/>
      <c r="P15" s="77"/>
    </row>
    <row r="16" spans="1:27" x14ac:dyDescent="0.35">
      <c r="A16" s="187" t="s">
        <v>150</v>
      </c>
      <c r="B16" s="187"/>
      <c r="C16" t="s">
        <v>1542</v>
      </c>
      <c r="L16" s="40"/>
      <c r="M16" s="76"/>
      <c r="N16" s="76"/>
      <c r="O16" s="76"/>
      <c r="P16" s="76"/>
      <c r="Q16" s="46"/>
    </row>
    <row r="17" spans="1:12" x14ac:dyDescent="0.35">
      <c r="A17" s="187" t="s">
        <v>2647</v>
      </c>
      <c r="B17" s="187"/>
      <c r="C17" t="s">
        <v>1543</v>
      </c>
      <c r="L17" s="40"/>
    </row>
    <row r="18" spans="1:12" x14ac:dyDescent="0.35">
      <c r="A18" s="187" t="s">
        <v>2648</v>
      </c>
      <c r="B18" s="187"/>
      <c r="C18" t="s">
        <v>1544</v>
      </c>
      <c r="L18" s="40"/>
    </row>
    <row r="19" spans="1:12" x14ac:dyDescent="0.35">
      <c r="A19" s="187" t="s">
        <v>151</v>
      </c>
      <c r="B19" s="187"/>
      <c r="C19" t="s">
        <v>1545</v>
      </c>
      <c r="L19" s="40"/>
    </row>
    <row r="20" spans="1:12" x14ac:dyDescent="0.35">
      <c r="A20" s="187" t="s">
        <v>2649</v>
      </c>
      <c r="B20" s="187"/>
      <c r="C20" t="s">
        <v>1546</v>
      </c>
      <c r="L20" s="40"/>
    </row>
    <row r="21" spans="1:12" x14ac:dyDescent="0.35">
      <c r="A21" s="187" t="s">
        <v>2650</v>
      </c>
      <c r="B21" s="187"/>
      <c r="C21" t="s">
        <v>1547</v>
      </c>
      <c r="L21" s="40"/>
    </row>
    <row r="22" spans="1:12" x14ac:dyDescent="0.35">
      <c r="A22" s="187" t="s">
        <v>152</v>
      </c>
      <c r="B22" s="187"/>
      <c r="C22" t="s">
        <v>1548</v>
      </c>
      <c r="L22" s="40"/>
    </row>
    <row r="23" spans="1:12" x14ac:dyDescent="0.35">
      <c r="A23" s="187" t="s">
        <v>759</v>
      </c>
      <c r="B23" s="187"/>
      <c r="C23" t="s">
        <v>1549</v>
      </c>
      <c r="L23" s="40"/>
    </row>
    <row r="24" spans="1:12" x14ac:dyDescent="0.35">
      <c r="A24" s="187" t="s">
        <v>2651</v>
      </c>
      <c r="B24" s="187"/>
      <c r="C24" t="s">
        <v>1550</v>
      </c>
      <c r="L24" s="40"/>
    </row>
    <row r="25" spans="1:12" x14ac:dyDescent="0.35">
      <c r="A25" s="187" t="s">
        <v>760</v>
      </c>
      <c r="B25" s="187"/>
      <c r="C25" t="s">
        <v>1551</v>
      </c>
      <c r="L25" s="40"/>
    </row>
    <row r="26" spans="1:12" x14ac:dyDescent="0.35">
      <c r="A26" s="187" t="s">
        <v>761</v>
      </c>
      <c r="B26" s="187"/>
      <c r="C26" t="s">
        <v>1552</v>
      </c>
      <c r="L26" s="40"/>
    </row>
    <row r="27" spans="1:12" x14ac:dyDescent="0.35">
      <c r="A27" s="187" t="s">
        <v>2652</v>
      </c>
      <c r="B27" s="187"/>
      <c r="C27" t="s">
        <v>1553</v>
      </c>
      <c r="L27" s="40"/>
    </row>
    <row r="28" spans="1:12" x14ac:dyDescent="0.35">
      <c r="A28" s="187" t="s">
        <v>2653</v>
      </c>
      <c r="B28" s="187"/>
      <c r="C28" t="s">
        <v>1554</v>
      </c>
      <c r="L28" s="40"/>
    </row>
    <row r="29" spans="1:12" x14ac:dyDescent="0.35">
      <c r="A29" s="187" t="s">
        <v>2654</v>
      </c>
      <c r="B29" s="187"/>
      <c r="C29" t="s">
        <v>1555</v>
      </c>
      <c r="L29" s="40"/>
    </row>
    <row r="30" spans="1:12" x14ac:dyDescent="0.35">
      <c r="A30" s="187" t="s">
        <v>762</v>
      </c>
      <c r="B30" s="187"/>
      <c r="C30" t="s">
        <v>1556</v>
      </c>
      <c r="L30" s="40"/>
    </row>
    <row r="31" spans="1:12" x14ac:dyDescent="0.35">
      <c r="A31" s="187" t="s">
        <v>763</v>
      </c>
      <c r="B31" s="187"/>
      <c r="C31" t="s">
        <v>1557</v>
      </c>
      <c r="L31" s="40"/>
    </row>
    <row r="32" spans="1:12" x14ac:dyDescent="0.35">
      <c r="A32" s="187" t="s">
        <v>764</v>
      </c>
      <c r="B32" s="187"/>
      <c r="C32" t="s">
        <v>1558</v>
      </c>
      <c r="L32" s="40"/>
    </row>
    <row r="33" spans="1:12" x14ac:dyDescent="0.35">
      <c r="A33" s="187" t="s">
        <v>765</v>
      </c>
      <c r="B33" s="187"/>
      <c r="C33" t="s">
        <v>1559</v>
      </c>
      <c r="L33" s="40"/>
    </row>
    <row r="34" spans="1:12" x14ac:dyDescent="0.35">
      <c r="A34" s="187" t="s">
        <v>153</v>
      </c>
      <c r="B34" s="187"/>
      <c r="C34" t="s">
        <v>1560</v>
      </c>
      <c r="L34" s="40"/>
    </row>
    <row r="35" spans="1:12" x14ac:dyDescent="0.35">
      <c r="A35" s="187" t="s">
        <v>766</v>
      </c>
      <c r="B35" s="187"/>
      <c r="C35" t="s">
        <v>1561</v>
      </c>
      <c r="L35" s="40"/>
    </row>
    <row r="36" spans="1:12" x14ac:dyDescent="0.35">
      <c r="A36" s="187" t="s">
        <v>2655</v>
      </c>
      <c r="B36" s="187"/>
      <c r="C36" t="s">
        <v>1562</v>
      </c>
      <c r="L36" s="40"/>
    </row>
    <row r="37" spans="1:12" x14ac:dyDescent="0.35">
      <c r="A37" s="187" t="s">
        <v>767</v>
      </c>
      <c r="B37" s="187"/>
      <c r="C37" t="s">
        <v>1563</v>
      </c>
      <c r="L37" s="40"/>
    </row>
    <row r="38" spans="1:12" x14ac:dyDescent="0.35">
      <c r="A38" s="187" t="s">
        <v>768</v>
      </c>
      <c r="B38" s="187"/>
      <c r="C38" t="s">
        <v>1564</v>
      </c>
      <c r="L38" s="40"/>
    </row>
    <row r="39" spans="1:12" x14ac:dyDescent="0.35">
      <c r="A39" s="187" t="s">
        <v>2656</v>
      </c>
      <c r="B39" s="187"/>
      <c r="C39" t="s">
        <v>1565</v>
      </c>
      <c r="L39" s="40"/>
    </row>
    <row r="40" spans="1:12" x14ac:dyDescent="0.35">
      <c r="A40" s="187" t="s">
        <v>2657</v>
      </c>
      <c r="B40" s="187"/>
      <c r="C40" t="s">
        <v>1566</v>
      </c>
      <c r="L40" s="40"/>
    </row>
    <row r="41" spans="1:12" x14ac:dyDescent="0.35">
      <c r="A41" s="187" t="s">
        <v>154</v>
      </c>
      <c r="B41" s="187"/>
      <c r="C41" t="s">
        <v>1567</v>
      </c>
    </row>
    <row r="42" spans="1:12" x14ac:dyDescent="0.35">
      <c r="A42" s="187" t="s">
        <v>769</v>
      </c>
      <c r="B42" s="187"/>
      <c r="C42" t="s">
        <v>1568</v>
      </c>
    </row>
    <row r="43" spans="1:12" x14ac:dyDescent="0.35">
      <c r="A43" s="187" t="s">
        <v>2658</v>
      </c>
      <c r="B43" s="187"/>
      <c r="C43" t="s">
        <v>1569</v>
      </c>
    </row>
    <row r="44" spans="1:12" x14ac:dyDescent="0.35">
      <c r="A44" s="187" t="s">
        <v>2659</v>
      </c>
      <c r="B44" s="187"/>
      <c r="C44" t="s">
        <v>1570</v>
      </c>
    </row>
    <row r="45" spans="1:12" x14ac:dyDescent="0.35">
      <c r="A45" s="187" t="s">
        <v>2660</v>
      </c>
      <c r="B45" s="187"/>
      <c r="C45" t="s">
        <v>1571</v>
      </c>
    </row>
    <row r="46" spans="1:12" x14ac:dyDescent="0.35">
      <c r="A46" s="187" t="s">
        <v>155</v>
      </c>
      <c r="B46" s="187"/>
      <c r="C46" t="s">
        <v>1572</v>
      </c>
      <c r="H46" s="46"/>
    </row>
    <row r="47" spans="1:12" x14ac:dyDescent="0.35">
      <c r="A47" s="187" t="s">
        <v>2661</v>
      </c>
      <c r="B47" s="187"/>
      <c r="C47" t="s">
        <v>1573</v>
      </c>
    </row>
    <row r="48" spans="1:12" x14ac:dyDescent="0.35">
      <c r="A48" s="187" t="s">
        <v>770</v>
      </c>
      <c r="B48" s="187"/>
      <c r="C48" t="s">
        <v>1574</v>
      </c>
    </row>
    <row r="49" spans="1:3" x14ac:dyDescent="0.35">
      <c r="A49" s="187" t="s">
        <v>771</v>
      </c>
      <c r="B49" s="187"/>
      <c r="C49" t="s">
        <v>1575</v>
      </c>
    </row>
    <row r="50" spans="1:3" x14ac:dyDescent="0.35">
      <c r="A50" s="187" t="s">
        <v>2662</v>
      </c>
      <c r="B50" s="187"/>
      <c r="C50" t="s">
        <v>1576</v>
      </c>
    </row>
    <row r="51" spans="1:3" x14ac:dyDescent="0.35">
      <c r="A51" s="187" t="s">
        <v>772</v>
      </c>
      <c r="B51" s="187"/>
      <c r="C51" t="s">
        <v>1577</v>
      </c>
    </row>
    <row r="52" spans="1:3" x14ac:dyDescent="0.35">
      <c r="A52" s="187" t="s">
        <v>156</v>
      </c>
      <c r="B52" s="187"/>
      <c r="C52" t="s">
        <v>1578</v>
      </c>
    </row>
    <row r="53" spans="1:3" x14ac:dyDescent="0.35">
      <c r="A53" s="187" t="s">
        <v>157</v>
      </c>
      <c r="B53" s="187"/>
      <c r="C53" t="s">
        <v>1579</v>
      </c>
    </row>
    <row r="54" spans="1:3" x14ac:dyDescent="0.35">
      <c r="A54" s="187" t="s">
        <v>2663</v>
      </c>
      <c r="B54" s="187"/>
      <c r="C54" t="s">
        <v>1580</v>
      </c>
    </row>
    <row r="55" spans="1:3" x14ac:dyDescent="0.35">
      <c r="A55" s="187" t="s">
        <v>773</v>
      </c>
      <c r="B55" s="187"/>
      <c r="C55" t="s">
        <v>1581</v>
      </c>
    </row>
    <row r="56" spans="1:3" x14ac:dyDescent="0.35">
      <c r="A56" s="187" t="s">
        <v>774</v>
      </c>
      <c r="B56" s="187"/>
      <c r="C56" t="s">
        <v>1582</v>
      </c>
    </row>
    <row r="57" spans="1:3" x14ac:dyDescent="0.35">
      <c r="A57" s="187" t="s">
        <v>2664</v>
      </c>
      <c r="B57" s="187"/>
      <c r="C57" t="s">
        <v>1583</v>
      </c>
    </row>
    <row r="58" spans="1:3" x14ac:dyDescent="0.35">
      <c r="A58" s="187" t="s">
        <v>775</v>
      </c>
      <c r="B58" s="187"/>
      <c r="C58" t="s">
        <v>1584</v>
      </c>
    </row>
    <row r="59" spans="1:3" x14ac:dyDescent="0.35">
      <c r="A59" s="187" t="s">
        <v>776</v>
      </c>
      <c r="B59" s="187"/>
      <c r="C59" t="s">
        <v>1585</v>
      </c>
    </row>
    <row r="60" spans="1:3" x14ac:dyDescent="0.35">
      <c r="A60" s="187" t="s">
        <v>2665</v>
      </c>
      <c r="B60" s="187"/>
      <c r="C60" t="s">
        <v>1586</v>
      </c>
    </row>
    <row r="61" spans="1:3" x14ac:dyDescent="0.35">
      <c r="A61" s="187" t="s">
        <v>2666</v>
      </c>
      <c r="B61" s="187"/>
      <c r="C61" t="s">
        <v>1587</v>
      </c>
    </row>
    <row r="62" spans="1:3" x14ac:dyDescent="0.35">
      <c r="A62" s="187" t="s">
        <v>777</v>
      </c>
      <c r="B62" s="187"/>
      <c r="C62" t="s">
        <v>1588</v>
      </c>
    </row>
    <row r="63" spans="1:3" x14ac:dyDescent="0.35">
      <c r="A63" s="187" t="s">
        <v>778</v>
      </c>
      <c r="B63" s="187"/>
      <c r="C63" t="s">
        <v>1589</v>
      </c>
    </row>
    <row r="64" spans="1:3" x14ac:dyDescent="0.35">
      <c r="A64" s="187" t="s">
        <v>2667</v>
      </c>
      <c r="B64" s="187"/>
      <c r="C64" t="s">
        <v>1590</v>
      </c>
    </row>
    <row r="65" spans="1:3" x14ac:dyDescent="0.35">
      <c r="A65" s="187" t="s">
        <v>2668</v>
      </c>
      <c r="B65" s="187"/>
      <c r="C65" t="s">
        <v>1591</v>
      </c>
    </row>
    <row r="66" spans="1:3" x14ac:dyDescent="0.35">
      <c r="A66" s="187" t="s">
        <v>779</v>
      </c>
      <c r="B66" s="187"/>
      <c r="C66" t="s">
        <v>1592</v>
      </c>
    </row>
    <row r="67" spans="1:3" x14ac:dyDescent="0.35">
      <c r="A67" s="187" t="s">
        <v>2669</v>
      </c>
      <c r="B67" s="187"/>
      <c r="C67" t="s">
        <v>1593</v>
      </c>
    </row>
    <row r="68" spans="1:3" x14ac:dyDescent="0.35">
      <c r="A68" s="187" t="s">
        <v>780</v>
      </c>
      <c r="B68" s="187"/>
      <c r="C68" t="s">
        <v>1594</v>
      </c>
    </row>
    <row r="69" spans="1:3" x14ac:dyDescent="0.35">
      <c r="A69" s="187" t="s">
        <v>2670</v>
      </c>
      <c r="B69" s="187"/>
      <c r="C69" t="s">
        <v>1595</v>
      </c>
    </row>
    <row r="70" spans="1:3" x14ac:dyDescent="0.35">
      <c r="A70" s="187" t="s">
        <v>158</v>
      </c>
      <c r="B70" s="187"/>
      <c r="C70" t="s">
        <v>1596</v>
      </c>
    </row>
    <row r="71" spans="1:3" x14ac:dyDescent="0.35">
      <c r="A71" s="187" t="s">
        <v>781</v>
      </c>
      <c r="B71" s="187"/>
      <c r="C71" t="s">
        <v>1597</v>
      </c>
    </row>
    <row r="72" spans="1:3" x14ac:dyDescent="0.35">
      <c r="A72" s="187" t="s">
        <v>2671</v>
      </c>
      <c r="B72" s="187"/>
      <c r="C72" t="s">
        <v>1598</v>
      </c>
    </row>
    <row r="73" spans="1:3" x14ac:dyDescent="0.35">
      <c r="A73" s="187" t="s">
        <v>159</v>
      </c>
      <c r="B73" s="187"/>
      <c r="C73" t="s">
        <v>1599</v>
      </c>
    </row>
    <row r="74" spans="1:3" x14ac:dyDescent="0.35">
      <c r="A74" s="187" t="s">
        <v>782</v>
      </c>
      <c r="B74" s="187"/>
      <c r="C74" t="s">
        <v>1600</v>
      </c>
    </row>
    <row r="75" spans="1:3" x14ac:dyDescent="0.35">
      <c r="A75" s="187" t="s">
        <v>160</v>
      </c>
      <c r="B75" s="187"/>
      <c r="C75" t="s">
        <v>1601</v>
      </c>
    </row>
    <row r="76" spans="1:3" x14ac:dyDescent="0.35">
      <c r="A76" s="187" t="s">
        <v>161</v>
      </c>
      <c r="B76" s="187"/>
      <c r="C76" t="s">
        <v>1602</v>
      </c>
    </row>
    <row r="77" spans="1:3" x14ac:dyDescent="0.35">
      <c r="A77" s="187" t="s">
        <v>2672</v>
      </c>
      <c r="B77" s="187"/>
      <c r="C77" t="s">
        <v>1603</v>
      </c>
    </row>
    <row r="78" spans="1:3" x14ac:dyDescent="0.35">
      <c r="A78" s="187" t="s">
        <v>162</v>
      </c>
      <c r="B78" s="187"/>
      <c r="C78" t="s">
        <v>1604</v>
      </c>
    </row>
    <row r="79" spans="1:3" x14ac:dyDescent="0.35">
      <c r="A79" s="187" t="s">
        <v>783</v>
      </c>
      <c r="B79" s="187"/>
      <c r="C79" t="s">
        <v>1605</v>
      </c>
    </row>
    <row r="80" spans="1:3" x14ac:dyDescent="0.35">
      <c r="A80" s="187" t="s">
        <v>163</v>
      </c>
      <c r="B80" s="187"/>
      <c r="C80" t="s">
        <v>1606</v>
      </c>
    </row>
    <row r="81" spans="1:3" x14ac:dyDescent="0.35">
      <c r="A81" s="187" t="s">
        <v>2673</v>
      </c>
      <c r="B81" s="187"/>
      <c r="C81" t="s">
        <v>1607</v>
      </c>
    </row>
    <row r="82" spans="1:3" x14ac:dyDescent="0.35">
      <c r="A82" s="187" t="s">
        <v>164</v>
      </c>
      <c r="B82" s="187"/>
      <c r="C82" t="s">
        <v>1608</v>
      </c>
    </row>
    <row r="83" spans="1:3" x14ac:dyDescent="0.35">
      <c r="A83" s="187" t="s">
        <v>784</v>
      </c>
      <c r="B83" s="187"/>
      <c r="C83" t="s">
        <v>1609</v>
      </c>
    </row>
    <row r="84" spans="1:3" x14ac:dyDescent="0.35">
      <c r="A84" s="187" t="s">
        <v>2674</v>
      </c>
      <c r="B84" s="187"/>
      <c r="C84" t="s">
        <v>1610</v>
      </c>
    </row>
    <row r="85" spans="1:3" x14ac:dyDescent="0.35">
      <c r="A85" s="187" t="s">
        <v>2675</v>
      </c>
      <c r="B85" s="187"/>
      <c r="C85" t="s">
        <v>1611</v>
      </c>
    </row>
    <row r="86" spans="1:3" x14ac:dyDescent="0.35">
      <c r="A86" s="187" t="s">
        <v>165</v>
      </c>
      <c r="B86" s="187"/>
      <c r="C86" t="s">
        <v>1612</v>
      </c>
    </row>
    <row r="87" spans="1:3" x14ac:dyDescent="0.35">
      <c r="A87" s="187" t="s">
        <v>785</v>
      </c>
      <c r="B87" s="187"/>
      <c r="C87" t="s">
        <v>1613</v>
      </c>
    </row>
    <row r="88" spans="1:3" x14ac:dyDescent="0.35">
      <c r="A88" s="187" t="s">
        <v>786</v>
      </c>
      <c r="B88" s="187"/>
      <c r="C88" t="s">
        <v>1614</v>
      </c>
    </row>
    <row r="89" spans="1:3" x14ac:dyDescent="0.35">
      <c r="A89" s="187" t="s">
        <v>787</v>
      </c>
      <c r="B89" s="187"/>
      <c r="C89" t="s">
        <v>1615</v>
      </c>
    </row>
    <row r="90" spans="1:3" x14ac:dyDescent="0.35">
      <c r="A90" s="187" t="s">
        <v>2676</v>
      </c>
      <c r="B90" s="187"/>
      <c r="C90" t="s">
        <v>1616</v>
      </c>
    </row>
    <row r="91" spans="1:3" x14ac:dyDescent="0.35">
      <c r="A91" s="187" t="s">
        <v>788</v>
      </c>
      <c r="B91" s="187"/>
      <c r="C91" t="s">
        <v>1617</v>
      </c>
    </row>
    <row r="92" spans="1:3" x14ac:dyDescent="0.35">
      <c r="A92" s="187" t="s">
        <v>166</v>
      </c>
      <c r="B92" s="187"/>
      <c r="C92" t="s">
        <v>1618</v>
      </c>
    </row>
    <row r="93" spans="1:3" x14ac:dyDescent="0.35">
      <c r="A93" s="187" t="s">
        <v>167</v>
      </c>
      <c r="B93" s="187"/>
      <c r="C93" t="s">
        <v>1619</v>
      </c>
    </row>
    <row r="94" spans="1:3" x14ac:dyDescent="0.35">
      <c r="A94" s="187" t="s">
        <v>2677</v>
      </c>
      <c r="B94" s="187"/>
      <c r="C94" t="s">
        <v>1620</v>
      </c>
    </row>
    <row r="95" spans="1:3" x14ac:dyDescent="0.35">
      <c r="A95" s="187" t="s">
        <v>789</v>
      </c>
      <c r="B95" s="187"/>
      <c r="C95" t="s">
        <v>1621</v>
      </c>
    </row>
    <row r="96" spans="1:3" x14ac:dyDescent="0.35">
      <c r="A96" s="187" t="s">
        <v>790</v>
      </c>
      <c r="B96" s="187"/>
      <c r="C96" t="s">
        <v>1622</v>
      </c>
    </row>
    <row r="97" spans="1:3" x14ac:dyDescent="0.35">
      <c r="A97" s="187" t="s">
        <v>2678</v>
      </c>
      <c r="B97" s="187"/>
      <c r="C97" t="s">
        <v>1623</v>
      </c>
    </row>
    <row r="98" spans="1:3" x14ac:dyDescent="0.35">
      <c r="A98" s="187" t="s">
        <v>791</v>
      </c>
      <c r="B98" s="187"/>
      <c r="C98" t="s">
        <v>1624</v>
      </c>
    </row>
    <row r="99" spans="1:3" x14ac:dyDescent="0.35">
      <c r="A99" s="187" t="s">
        <v>168</v>
      </c>
      <c r="B99" s="187"/>
      <c r="C99" t="s">
        <v>1625</v>
      </c>
    </row>
    <row r="100" spans="1:3" x14ac:dyDescent="0.35">
      <c r="A100" s="187" t="s">
        <v>792</v>
      </c>
      <c r="B100" s="187"/>
      <c r="C100" t="s">
        <v>1626</v>
      </c>
    </row>
    <row r="101" spans="1:3" x14ac:dyDescent="0.35">
      <c r="A101" s="187" t="s">
        <v>2679</v>
      </c>
      <c r="B101" s="187"/>
      <c r="C101" t="s">
        <v>1627</v>
      </c>
    </row>
    <row r="102" spans="1:3" x14ac:dyDescent="0.35">
      <c r="A102" s="187" t="s">
        <v>2680</v>
      </c>
      <c r="B102" s="187"/>
      <c r="C102" t="s">
        <v>1628</v>
      </c>
    </row>
    <row r="103" spans="1:3" x14ac:dyDescent="0.35">
      <c r="A103" s="187" t="s">
        <v>169</v>
      </c>
      <c r="B103" s="187"/>
      <c r="C103" t="s">
        <v>1629</v>
      </c>
    </row>
    <row r="104" spans="1:3" x14ac:dyDescent="0.35">
      <c r="A104" s="187" t="s">
        <v>793</v>
      </c>
      <c r="B104" s="187"/>
      <c r="C104" t="s">
        <v>1630</v>
      </c>
    </row>
    <row r="105" spans="1:3" x14ac:dyDescent="0.35">
      <c r="A105" s="187" t="s">
        <v>794</v>
      </c>
      <c r="B105" s="187"/>
      <c r="C105" t="s">
        <v>1631</v>
      </c>
    </row>
    <row r="106" spans="1:3" x14ac:dyDescent="0.35">
      <c r="A106" s="187" t="s">
        <v>170</v>
      </c>
      <c r="B106" s="187"/>
      <c r="C106" t="s">
        <v>1632</v>
      </c>
    </row>
    <row r="107" spans="1:3" x14ac:dyDescent="0.35">
      <c r="A107" s="187" t="s">
        <v>795</v>
      </c>
      <c r="B107" s="187"/>
      <c r="C107" t="s">
        <v>1633</v>
      </c>
    </row>
    <row r="108" spans="1:3" x14ac:dyDescent="0.35">
      <c r="A108" s="187" t="s">
        <v>2681</v>
      </c>
      <c r="B108" s="187"/>
      <c r="C108" t="s">
        <v>1634</v>
      </c>
    </row>
    <row r="109" spans="1:3" x14ac:dyDescent="0.35">
      <c r="A109" s="187" t="s">
        <v>796</v>
      </c>
      <c r="B109" s="187"/>
      <c r="C109" t="s">
        <v>1635</v>
      </c>
    </row>
    <row r="110" spans="1:3" x14ac:dyDescent="0.35">
      <c r="A110" s="187" t="s">
        <v>797</v>
      </c>
      <c r="B110" s="187"/>
      <c r="C110" t="s">
        <v>1636</v>
      </c>
    </row>
    <row r="111" spans="1:3" x14ac:dyDescent="0.35">
      <c r="A111" s="187" t="s">
        <v>798</v>
      </c>
      <c r="B111" s="187"/>
      <c r="C111" t="s">
        <v>1637</v>
      </c>
    </row>
    <row r="112" spans="1:3" x14ac:dyDescent="0.35">
      <c r="A112" s="187" t="s">
        <v>2682</v>
      </c>
      <c r="B112" s="187"/>
      <c r="C112" t="s">
        <v>1638</v>
      </c>
    </row>
    <row r="113" spans="1:3" x14ac:dyDescent="0.35">
      <c r="A113" s="187" t="s">
        <v>2683</v>
      </c>
      <c r="B113" s="187"/>
      <c r="C113" t="s">
        <v>1639</v>
      </c>
    </row>
    <row r="114" spans="1:3" x14ac:dyDescent="0.35">
      <c r="A114" s="187" t="s">
        <v>799</v>
      </c>
      <c r="B114" s="187"/>
      <c r="C114" t="s">
        <v>1640</v>
      </c>
    </row>
    <row r="115" spans="1:3" x14ac:dyDescent="0.35">
      <c r="A115" s="187" t="s">
        <v>2684</v>
      </c>
      <c r="B115" s="187"/>
      <c r="C115" t="s">
        <v>1641</v>
      </c>
    </row>
    <row r="116" spans="1:3" x14ac:dyDescent="0.35">
      <c r="A116" s="187" t="s">
        <v>800</v>
      </c>
      <c r="B116" s="187"/>
      <c r="C116" t="s">
        <v>1642</v>
      </c>
    </row>
    <row r="117" spans="1:3" x14ac:dyDescent="0.35">
      <c r="A117" s="187" t="s">
        <v>801</v>
      </c>
      <c r="B117" s="187"/>
      <c r="C117" t="s">
        <v>1643</v>
      </c>
    </row>
    <row r="118" spans="1:3" x14ac:dyDescent="0.35">
      <c r="A118" s="187" t="s">
        <v>802</v>
      </c>
      <c r="B118" s="187"/>
      <c r="C118" t="s">
        <v>1644</v>
      </c>
    </row>
    <row r="119" spans="1:3" x14ac:dyDescent="0.35">
      <c r="A119" s="187" t="s">
        <v>803</v>
      </c>
      <c r="B119" s="187"/>
      <c r="C119" t="s">
        <v>1645</v>
      </c>
    </row>
    <row r="120" spans="1:3" x14ac:dyDescent="0.35">
      <c r="A120" s="187" t="s">
        <v>2685</v>
      </c>
      <c r="B120" s="187"/>
      <c r="C120" t="s">
        <v>1646</v>
      </c>
    </row>
    <row r="121" spans="1:3" x14ac:dyDescent="0.35">
      <c r="A121" s="187" t="s">
        <v>2686</v>
      </c>
      <c r="B121" s="187"/>
      <c r="C121" t="s">
        <v>1647</v>
      </c>
    </row>
    <row r="122" spans="1:3" x14ac:dyDescent="0.35">
      <c r="A122" s="187" t="s">
        <v>804</v>
      </c>
      <c r="B122" s="187"/>
      <c r="C122" t="s">
        <v>1648</v>
      </c>
    </row>
    <row r="123" spans="1:3" x14ac:dyDescent="0.35">
      <c r="A123" s="187" t="s">
        <v>171</v>
      </c>
      <c r="B123" s="187"/>
      <c r="C123" t="s">
        <v>1649</v>
      </c>
    </row>
    <row r="124" spans="1:3" x14ac:dyDescent="0.35">
      <c r="A124" s="187" t="s">
        <v>2687</v>
      </c>
      <c r="B124" s="187"/>
      <c r="C124" t="s">
        <v>1650</v>
      </c>
    </row>
    <row r="125" spans="1:3" x14ac:dyDescent="0.35">
      <c r="A125" s="187" t="s">
        <v>2688</v>
      </c>
      <c r="B125" s="187"/>
      <c r="C125" t="s">
        <v>1651</v>
      </c>
    </row>
    <row r="126" spans="1:3" x14ac:dyDescent="0.35">
      <c r="A126" s="187" t="s">
        <v>2689</v>
      </c>
      <c r="B126" s="187"/>
      <c r="C126" t="s">
        <v>1652</v>
      </c>
    </row>
    <row r="127" spans="1:3" x14ac:dyDescent="0.35">
      <c r="A127" s="187" t="s">
        <v>172</v>
      </c>
      <c r="B127" s="187"/>
      <c r="C127" t="s">
        <v>1653</v>
      </c>
    </row>
    <row r="128" spans="1:3" x14ac:dyDescent="0.35">
      <c r="A128" s="187" t="s">
        <v>2690</v>
      </c>
      <c r="B128" s="187"/>
      <c r="C128" t="s">
        <v>1654</v>
      </c>
    </row>
    <row r="129" spans="1:3" x14ac:dyDescent="0.35">
      <c r="A129" s="187" t="s">
        <v>805</v>
      </c>
      <c r="B129" s="187"/>
      <c r="C129" t="s">
        <v>1655</v>
      </c>
    </row>
    <row r="130" spans="1:3" x14ac:dyDescent="0.35">
      <c r="A130" s="187" t="s">
        <v>173</v>
      </c>
      <c r="B130" s="187"/>
      <c r="C130" t="s">
        <v>1656</v>
      </c>
    </row>
    <row r="131" spans="1:3" x14ac:dyDescent="0.35">
      <c r="A131" s="187" t="s">
        <v>2691</v>
      </c>
      <c r="B131" s="187"/>
      <c r="C131" t="s">
        <v>1657</v>
      </c>
    </row>
    <row r="132" spans="1:3" x14ac:dyDescent="0.35">
      <c r="A132" s="187" t="s">
        <v>2692</v>
      </c>
      <c r="B132" s="187"/>
      <c r="C132" t="s">
        <v>1658</v>
      </c>
    </row>
    <row r="133" spans="1:3" x14ac:dyDescent="0.35">
      <c r="A133" s="187" t="s">
        <v>174</v>
      </c>
      <c r="B133" s="187"/>
      <c r="C133" t="s">
        <v>1659</v>
      </c>
    </row>
    <row r="134" spans="1:3" x14ac:dyDescent="0.35">
      <c r="A134" s="187" t="s">
        <v>175</v>
      </c>
      <c r="B134" s="187"/>
      <c r="C134" t="s">
        <v>1660</v>
      </c>
    </row>
    <row r="135" spans="1:3" x14ac:dyDescent="0.35">
      <c r="A135" s="187" t="s">
        <v>2693</v>
      </c>
      <c r="B135" s="187"/>
      <c r="C135" t="s">
        <v>1661</v>
      </c>
    </row>
    <row r="136" spans="1:3" x14ac:dyDescent="0.35">
      <c r="A136" s="187" t="s">
        <v>806</v>
      </c>
      <c r="B136" s="187"/>
      <c r="C136" t="s">
        <v>1662</v>
      </c>
    </row>
    <row r="137" spans="1:3" x14ac:dyDescent="0.35">
      <c r="A137" s="187" t="s">
        <v>2694</v>
      </c>
      <c r="B137" s="187"/>
      <c r="C137" t="s">
        <v>1663</v>
      </c>
    </row>
    <row r="138" spans="1:3" x14ac:dyDescent="0.35">
      <c r="A138" s="187" t="s">
        <v>2695</v>
      </c>
      <c r="B138" s="187"/>
      <c r="C138" t="s">
        <v>1664</v>
      </c>
    </row>
    <row r="139" spans="1:3" x14ac:dyDescent="0.35">
      <c r="A139" s="187" t="s">
        <v>2696</v>
      </c>
      <c r="B139" s="187"/>
      <c r="C139" t="s">
        <v>1665</v>
      </c>
    </row>
    <row r="140" spans="1:3" x14ac:dyDescent="0.35">
      <c r="A140" s="187" t="s">
        <v>2697</v>
      </c>
      <c r="B140" s="187"/>
      <c r="C140" t="s">
        <v>1666</v>
      </c>
    </row>
    <row r="141" spans="1:3" x14ac:dyDescent="0.35">
      <c r="A141" s="187" t="s">
        <v>807</v>
      </c>
      <c r="B141" s="187"/>
      <c r="C141" t="s">
        <v>1667</v>
      </c>
    </row>
    <row r="142" spans="1:3" x14ac:dyDescent="0.35">
      <c r="A142" s="187" t="s">
        <v>2698</v>
      </c>
      <c r="B142" s="187"/>
      <c r="C142" t="s">
        <v>1668</v>
      </c>
    </row>
    <row r="143" spans="1:3" x14ac:dyDescent="0.35">
      <c r="A143" s="187" t="s">
        <v>2699</v>
      </c>
      <c r="B143" s="187"/>
      <c r="C143" t="s">
        <v>1669</v>
      </c>
    </row>
    <row r="144" spans="1:3" x14ac:dyDescent="0.35">
      <c r="A144" s="187" t="s">
        <v>176</v>
      </c>
      <c r="B144" s="187"/>
      <c r="C144" t="s">
        <v>1670</v>
      </c>
    </row>
    <row r="145" spans="1:3" x14ac:dyDescent="0.35">
      <c r="A145" s="187" t="s">
        <v>177</v>
      </c>
      <c r="B145" s="187"/>
      <c r="C145" t="s">
        <v>1671</v>
      </c>
    </row>
    <row r="146" spans="1:3" x14ac:dyDescent="0.35">
      <c r="A146" s="187" t="s">
        <v>178</v>
      </c>
      <c r="B146" s="187"/>
      <c r="C146" t="s">
        <v>1672</v>
      </c>
    </row>
    <row r="147" spans="1:3" x14ac:dyDescent="0.35">
      <c r="A147" s="187" t="s">
        <v>808</v>
      </c>
      <c r="B147" s="187"/>
      <c r="C147" t="s">
        <v>1673</v>
      </c>
    </row>
    <row r="148" spans="1:3" x14ac:dyDescent="0.35">
      <c r="A148" s="187" t="s">
        <v>2700</v>
      </c>
      <c r="B148" s="187"/>
      <c r="C148" t="s">
        <v>1674</v>
      </c>
    </row>
    <row r="149" spans="1:3" x14ac:dyDescent="0.35">
      <c r="A149" s="187" t="s">
        <v>2701</v>
      </c>
      <c r="B149" s="187"/>
      <c r="C149" t="s">
        <v>1675</v>
      </c>
    </row>
    <row r="150" spans="1:3" x14ac:dyDescent="0.35">
      <c r="A150" s="187" t="s">
        <v>2702</v>
      </c>
      <c r="B150" s="187"/>
      <c r="C150" t="s">
        <v>1676</v>
      </c>
    </row>
    <row r="151" spans="1:3" x14ac:dyDescent="0.35">
      <c r="A151" s="187" t="s">
        <v>809</v>
      </c>
      <c r="B151" s="187"/>
      <c r="C151" t="s">
        <v>1677</v>
      </c>
    </row>
    <row r="152" spans="1:3" x14ac:dyDescent="0.35">
      <c r="A152" s="187" t="s">
        <v>2703</v>
      </c>
      <c r="B152" s="187"/>
      <c r="C152" t="s">
        <v>1678</v>
      </c>
    </row>
    <row r="153" spans="1:3" x14ac:dyDescent="0.35">
      <c r="A153" s="187" t="s">
        <v>2704</v>
      </c>
      <c r="B153" s="187"/>
      <c r="C153" t="s">
        <v>1679</v>
      </c>
    </row>
    <row r="154" spans="1:3" x14ac:dyDescent="0.35">
      <c r="A154" s="187" t="s">
        <v>2705</v>
      </c>
      <c r="B154" s="187"/>
      <c r="C154" t="s">
        <v>1680</v>
      </c>
    </row>
    <row r="155" spans="1:3" x14ac:dyDescent="0.35">
      <c r="A155" s="187" t="s">
        <v>810</v>
      </c>
      <c r="B155" s="187"/>
      <c r="C155" t="s">
        <v>1681</v>
      </c>
    </row>
    <row r="156" spans="1:3" x14ac:dyDescent="0.35">
      <c r="A156" s="187" t="s">
        <v>179</v>
      </c>
      <c r="B156" s="187"/>
      <c r="C156" t="s">
        <v>1682</v>
      </c>
    </row>
    <row r="157" spans="1:3" x14ac:dyDescent="0.35">
      <c r="A157" s="187" t="s">
        <v>180</v>
      </c>
      <c r="B157" s="187"/>
      <c r="C157" t="s">
        <v>1683</v>
      </c>
    </row>
    <row r="158" spans="1:3" x14ac:dyDescent="0.35">
      <c r="A158" s="187" t="s">
        <v>811</v>
      </c>
      <c r="B158" s="187"/>
      <c r="C158" t="s">
        <v>1684</v>
      </c>
    </row>
    <row r="159" spans="1:3" x14ac:dyDescent="0.35">
      <c r="A159" s="187" t="s">
        <v>812</v>
      </c>
      <c r="B159" s="187"/>
      <c r="C159" t="s">
        <v>1685</v>
      </c>
    </row>
    <row r="160" spans="1:3" x14ac:dyDescent="0.35">
      <c r="A160" s="187" t="s">
        <v>181</v>
      </c>
      <c r="B160" s="187"/>
      <c r="C160" t="s">
        <v>1686</v>
      </c>
    </row>
    <row r="161" spans="1:3" x14ac:dyDescent="0.35">
      <c r="A161" s="187" t="s">
        <v>182</v>
      </c>
      <c r="B161" s="187"/>
      <c r="C161" t="s">
        <v>1687</v>
      </c>
    </row>
    <row r="162" spans="1:3" x14ac:dyDescent="0.35">
      <c r="A162" s="187" t="s">
        <v>183</v>
      </c>
      <c r="B162" s="187"/>
      <c r="C162" t="s">
        <v>1688</v>
      </c>
    </row>
    <row r="163" spans="1:3" x14ac:dyDescent="0.35">
      <c r="A163" s="187" t="s">
        <v>2706</v>
      </c>
      <c r="B163" s="187"/>
      <c r="C163" t="s">
        <v>1689</v>
      </c>
    </row>
    <row r="164" spans="1:3" x14ac:dyDescent="0.35">
      <c r="A164" s="187" t="s">
        <v>813</v>
      </c>
      <c r="B164" s="187"/>
      <c r="C164" t="s">
        <v>1690</v>
      </c>
    </row>
    <row r="165" spans="1:3" x14ac:dyDescent="0.35">
      <c r="A165" s="187" t="s">
        <v>814</v>
      </c>
      <c r="B165" s="187"/>
      <c r="C165" t="s">
        <v>1691</v>
      </c>
    </row>
    <row r="166" spans="1:3" x14ac:dyDescent="0.35">
      <c r="A166" s="187" t="s">
        <v>2707</v>
      </c>
      <c r="B166" s="187"/>
      <c r="C166" t="s">
        <v>1692</v>
      </c>
    </row>
    <row r="167" spans="1:3" x14ac:dyDescent="0.35">
      <c r="A167" s="187" t="s">
        <v>815</v>
      </c>
      <c r="B167" s="187"/>
      <c r="C167" t="s">
        <v>1693</v>
      </c>
    </row>
    <row r="168" spans="1:3" x14ac:dyDescent="0.35">
      <c r="A168" s="187" t="s">
        <v>2708</v>
      </c>
      <c r="B168" s="187"/>
      <c r="C168" t="s">
        <v>1694</v>
      </c>
    </row>
    <row r="169" spans="1:3" x14ac:dyDescent="0.35">
      <c r="A169" s="187" t="s">
        <v>2709</v>
      </c>
      <c r="B169" s="187"/>
      <c r="C169" t="s">
        <v>1695</v>
      </c>
    </row>
    <row r="170" spans="1:3" x14ac:dyDescent="0.35">
      <c r="A170" s="187" t="s">
        <v>2710</v>
      </c>
      <c r="B170" s="187"/>
      <c r="C170" t="s">
        <v>1696</v>
      </c>
    </row>
    <row r="171" spans="1:3" x14ac:dyDescent="0.35">
      <c r="A171" s="187" t="s">
        <v>184</v>
      </c>
      <c r="B171" s="187"/>
      <c r="C171" t="s">
        <v>1697</v>
      </c>
    </row>
    <row r="172" spans="1:3" x14ac:dyDescent="0.35">
      <c r="A172" s="187" t="s">
        <v>2711</v>
      </c>
      <c r="B172" s="187"/>
      <c r="C172" t="s">
        <v>1698</v>
      </c>
    </row>
    <row r="173" spans="1:3" x14ac:dyDescent="0.35">
      <c r="A173" s="187" t="s">
        <v>2712</v>
      </c>
      <c r="B173" s="187"/>
      <c r="C173" t="s">
        <v>1699</v>
      </c>
    </row>
    <row r="174" spans="1:3" x14ac:dyDescent="0.35">
      <c r="A174" s="187" t="s">
        <v>185</v>
      </c>
      <c r="B174" s="187"/>
      <c r="C174" t="s">
        <v>1700</v>
      </c>
    </row>
    <row r="175" spans="1:3" x14ac:dyDescent="0.35">
      <c r="A175" s="187" t="s">
        <v>816</v>
      </c>
      <c r="B175" s="187"/>
      <c r="C175" t="s">
        <v>1701</v>
      </c>
    </row>
    <row r="176" spans="1:3" x14ac:dyDescent="0.35">
      <c r="A176" s="187" t="s">
        <v>186</v>
      </c>
      <c r="B176" s="187"/>
      <c r="C176" t="s">
        <v>1702</v>
      </c>
    </row>
    <row r="177" spans="1:3" x14ac:dyDescent="0.35">
      <c r="A177" s="187" t="s">
        <v>817</v>
      </c>
      <c r="B177" s="187"/>
      <c r="C177" t="s">
        <v>1703</v>
      </c>
    </row>
    <row r="178" spans="1:3" x14ac:dyDescent="0.35">
      <c r="A178" s="187" t="s">
        <v>2713</v>
      </c>
      <c r="B178" s="187"/>
      <c r="C178" t="s">
        <v>1704</v>
      </c>
    </row>
    <row r="179" spans="1:3" x14ac:dyDescent="0.35">
      <c r="A179" s="187" t="s">
        <v>818</v>
      </c>
      <c r="B179" s="187"/>
      <c r="C179" t="s">
        <v>1705</v>
      </c>
    </row>
    <row r="180" spans="1:3" x14ac:dyDescent="0.35">
      <c r="A180" s="187" t="s">
        <v>819</v>
      </c>
      <c r="B180" s="187"/>
      <c r="C180" t="s">
        <v>1706</v>
      </c>
    </row>
    <row r="181" spans="1:3" x14ac:dyDescent="0.35">
      <c r="A181" s="187" t="s">
        <v>2714</v>
      </c>
      <c r="B181" s="187"/>
      <c r="C181" t="s">
        <v>1707</v>
      </c>
    </row>
    <row r="182" spans="1:3" x14ac:dyDescent="0.35">
      <c r="A182" s="187" t="s">
        <v>187</v>
      </c>
      <c r="B182" s="187"/>
      <c r="C182" t="s">
        <v>1708</v>
      </c>
    </row>
    <row r="183" spans="1:3" x14ac:dyDescent="0.35">
      <c r="A183" s="187" t="s">
        <v>820</v>
      </c>
      <c r="B183" s="187"/>
      <c r="C183" t="s">
        <v>1709</v>
      </c>
    </row>
    <row r="184" spans="1:3" x14ac:dyDescent="0.35">
      <c r="A184" s="187" t="s">
        <v>821</v>
      </c>
      <c r="B184" s="187"/>
      <c r="C184" t="s">
        <v>1710</v>
      </c>
    </row>
    <row r="185" spans="1:3" x14ac:dyDescent="0.35">
      <c r="A185" s="187" t="s">
        <v>2715</v>
      </c>
      <c r="B185" s="187"/>
      <c r="C185" t="s">
        <v>1711</v>
      </c>
    </row>
    <row r="186" spans="1:3" x14ac:dyDescent="0.35">
      <c r="A186" s="187" t="s">
        <v>188</v>
      </c>
      <c r="B186" s="187"/>
      <c r="C186" t="s">
        <v>1712</v>
      </c>
    </row>
    <row r="187" spans="1:3" x14ac:dyDescent="0.35">
      <c r="A187" s="187" t="s">
        <v>2716</v>
      </c>
      <c r="B187" s="187"/>
      <c r="C187" t="s">
        <v>1713</v>
      </c>
    </row>
    <row r="188" spans="1:3" x14ac:dyDescent="0.35">
      <c r="A188" s="187" t="s">
        <v>2717</v>
      </c>
      <c r="B188" s="187"/>
      <c r="C188" t="s">
        <v>1714</v>
      </c>
    </row>
    <row r="189" spans="1:3" x14ac:dyDescent="0.35">
      <c r="A189" s="187" t="s">
        <v>189</v>
      </c>
      <c r="B189" s="187"/>
      <c r="C189" t="s">
        <v>1715</v>
      </c>
    </row>
    <row r="190" spans="1:3" x14ac:dyDescent="0.35">
      <c r="A190" s="187" t="s">
        <v>822</v>
      </c>
      <c r="B190" s="187"/>
      <c r="C190" t="s">
        <v>1716</v>
      </c>
    </row>
    <row r="191" spans="1:3" x14ac:dyDescent="0.35">
      <c r="A191" s="187" t="s">
        <v>2718</v>
      </c>
      <c r="B191" s="187"/>
      <c r="C191" t="s">
        <v>1717</v>
      </c>
    </row>
    <row r="192" spans="1:3" x14ac:dyDescent="0.35">
      <c r="A192" s="187" t="s">
        <v>190</v>
      </c>
      <c r="B192" s="187"/>
      <c r="C192" t="s">
        <v>1718</v>
      </c>
    </row>
    <row r="193" spans="1:3" x14ac:dyDescent="0.35">
      <c r="A193" s="187" t="s">
        <v>823</v>
      </c>
      <c r="B193" s="187"/>
      <c r="C193" t="s">
        <v>1719</v>
      </c>
    </row>
    <row r="194" spans="1:3" x14ac:dyDescent="0.35">
      <c r="A194" s="187" t="s">
        <v>2719</v>
      </c>
      <c r="B194" s="187"/>
      <c r="C194" t="s">
        <v>1720</v>
      </c>
    </row>
    <row r="195" spans="1:3" x14ac:dyDescent="0.35">
      <c r="A195" s="187" t="s">
        <v>824</v>
      </c>
      <c r="B195" s="187"/>
      <c r="C195" t="s">
        <v>1721</v>
      </c>
    </row>
    <row r="196" spans="1:3" x14ac:dyDescent="0.35">
      <c r="A196" s="187" t="s">
        <v>825</v>
      </c>
      <c r="B196" s="187"/>
      <c r="C196" t="s">
        <v>1722</v>
      </c>
    </row>
    <row r="197" spans="1:3" x14ac:dyDescent="0.35">
      <c r="A197" s="187" t="s">
        <v>191</v>
      </c>
      <c r="B197" s="187"/>
      <c r="C197" t="s">
        <v>1723</v>
      </c>
    </row>
    <row r="198" spans="1:3" x14ac:dyDescent="0.35">
      <c r="A198" s="187" t="s">
        <v>192</v>
      </c>
      <c r="B198" s="187"/>
      <c r="C198" t="s">
        <v>1724</v>
      </c>
    </row>
    <row r="199" spans="1:3" x14ac:dyDescent="0.35">
      <c r="A199" s="187" t="s">
        <v>2720</v>
      </c>
      <c r="B199" s="187"/>
      <c r="C199" t="s">
        <v>1725</v>
      </c>
    </row>
    <row r="200" spans="1:3" x14ac:dyDescent="0.35">
      <c r="A200" s="187" t="s">
        <v>2721</v>
      </c>
      <c r="B200" s="187"/>
      <c r="C200" t="s">
        <v>1726</v>
      </c>
    </row>
    <row r="201" spans="1:3" x14ac:dyDescent="0.35">
      <c r="A201" s="187" t="s">
        <v>193</v>
      </c>
      <c r="B201" s="187"/>
      <c r="C201" t="s">
        <v>1727</v>
      </c>
    </row>
    <row r="202" spans="1:3" x14ac:dyDescent="0.35">
      <c r="A202" s="187" t="s">
        <v>826</v>
      </c>
      <c r="B202" s="187"/>
      <c r="C202" t="s">
        <v>1728</v>
      </c>
    </row>
    <row r="203" spans="1:3" x14ac:dyDescent="0.35">
      <c r="A203" s="187" t="s">
        <v>194</v>
      </c>
      <c r="B203" s="187"/>
      <c r="C203" t="s">
        <v>1729</v>
      </c>
    </row>
    <row r="204" spans="1:3" x14ac:dyDescent="0.35">
      <c r="A204" s="187" t="s">
        <v>195</v>
      </c>
      <c r="B204" s="187"/>
      <c r="C204" t="s">
        <v>1730</v>
      </c>
    </row>
    <row r="205" spans="1:3" x14ac:dyDescent="0.35">
      <c r="A205" s="187" t="s">
        <v>196</v>
      </c>
      <c r="B205" s="187"/>
      <c r="C205" t="s">
        <v>1731</v>
      </c>
    </row>
    <row r="206" spans="1:3" x14ac:dyDescent="0.35">
      <c r="A206" s="187" t="s">
        <v>197</v>
      </c>
      <c r="B206" s="187"/>
      <c r="C206" t="s">
        <v>1732</v>
      </c>
    </row>
    <row r="207" spans="1:3" x14ac:dyDescent="0.35">
      <c r="A207" s="187" t="s">
        <v>827</v>
      </c>
      <c r="B207" s="187"/>
      <c r="C207" t="s">
        <v>1733</v>
      </c>
    </row>
    <row r="208" spans="1:3" x14ac:dyDescent="0.35">
      <c r="A208" s="187" t="s">
        <v>828</v>
      </c>
      <c r="B208" s="187"/>
      <c r="C208" t="s">
        <v>1734</v>
      </c>
    </row>
    <row r="209" spans="1:3" x14ac:dyDescent="0.35">
      <c r="A209" s="187" t="s">
        <v>198</v>
      </c>
      <c r="B209" s="187"/>
      <c r="C209" t="s">
        <v>1735</v>
      </c>
    </row>
    <row r="210" spans="1:3" x14ac:dyDescent="0.35">
      <c r="A210" s="187" t="s">
        <v>2722</v>
      </c>
      <c r="B210" s="187"/>
      <c r="C210" t="s">
        <v>1736</v>
      </c>
    </row>
    <row r="211" spans="1:3" x14ac:dyDescent="0.35">
      <c r="A211" s="187" t="s">
        <v>2723</v>
      </c>
      <c r="B211" s="187"/>
      <c r="C211" t="s">
        <v>1737</v>
      </c>
    </row>
    <row r="212" spans="1:3" x14ac:dyDescent="0.35">
      <c r="A212" s="187" t="s">
        <v>829</v>
      </c>
      <c r="B212" s="187"/>
      <c r="C212" t="s">
        <v>1738</v>
      </c>
    </row>
    <row r="213" spans="1:3" x14ac:dyDescent="0.35">
      <c r="A213" s="187" t="s">
        <v>2724</v>
      </c>
      <c r="B213" s="187"/>
      <c r="C213" t="s">
        <v>1739</v>
      </c>
    </row>
    <row r="214" spans="1:3" x14ac:dyDescent="0.35">
      <c r="A214" s="187" t="s">
        <v>199</v>
      </c>
      <c r="B214" s="187"/>
      <c r="C214" t="s">
        <v>1740</v>
      </c>
    </row>
    <row r="215" spans="1:3" x14ac:dyDescent="0.35">
      <c r="A215" s="187" t="s">
        <v>200</v>
      </c>
      <c r="B215" s="187"/>
      <c r="C215" t="s">
        <v>1741</v>
      </c>
    </row>
    <row r="216" spans="1:3" x14ac:dyDescent="0.35">
      <c r="A216" s="187" t="s">
        <v>2725</v>
      </c>
      <c r="B216" s="187"/>
      <c r="C216" t="s">
        <v>1742</v>
      </c>
    </row>
    <row r="217" spans="1:3" x14ac:dyDescent="0.35">
      <c r="A217" s="187" t="s">
        <v>2726</v>
      </c>
      <c r="B217" s="187"/>
      <c r="C217" t="s">
        <v>1743</v>
      </c>
    </row>
    <row r="218" spans="1:3" x14ac:dyDescent="0.35">
      <c r="A218" s="187" t="s">
        <v>830</v>
      </c>
      <c r="B218" s="187"/>
      <c r="C218" t="s">
        <v>1744</v>
      </c>
    </row>
    <row r="219" spans="1:3" x14ac:dyDescent="0.35">
      <c r="A219" s="187" t="s">
        <v>831</v>
      </c>
      <c r="B219" s="187"/>
      <c r="C219" t="s">
        <v>1745</v>
      </c>
    </row>
    <row r="220" spans="1:3" x14ac:dyDescent="0.35">
      <c r="A220" s="187" t="s">
        <v>832</v>
      </c>
      <c r="B220" s="187"/>
      <c r="C220" t="s">
        <v>1746</v>
      </c>
    </row>
    <row r="221" spans="1:3" x14ac:dyDescent="0.35">
      <c r="A221" s="187" t="s">
        <v>201</v>
      </c>
      <c r="B221" s="187"/>
      <c r="C221" t="s">
        <v>1747</v>
      </c>
    </row>
    <row r="222" spans="1:3" x14ac:dyDescent="0.35">
      <c r="A222" s="187" t="s">
        <v>202</v>
      </c>
      <c r="B222" s="187"/>
      <c r="C222" t="s">
        <v>1748</v>
      </c>
    </row>
    <row r="223" spans="1:3" x14ac:dyDescent="0.35">
      <c r="A223" s="187" t="s">
        <v>2727</v>
      </c>
      <c r="B223" s="187"/>
      <c r="C223" t="s">
        <v>1749</v>
      </c>
    </row>
    <row r="224" spans="1:3" x14ac:dyDescent="0.35">
      <c r="A224" s="187" t="s">
        <v>833</v>
      </c>
      <c r="B224" s="187"/>
      <c r="C224" t="s">
        <v>1750</v>
      </c>
    </row>
    <row r="225" spans="1:3" x14ac:dyDescent="0.35">
      <c r="A225" s="187" t="s">
        <v>2728</v>
      </c>
      <c r="B225" s="187"/>
      <c r="C225" t="s">
        <v>1751</v>
      </c>
    </row>
    <row r="226" spans="1:3" x14ac:dyDescent="0.35">
      <c r="A226" s="187" t="s">
        <v>203</v>
      </c>
      <c r="B226" s="187"/>
      <c r="C226" t="s">
        <v>1752</v>
      </c>
    </row>
    <row r="227" spans="1:3" x14ac:dyDescent="0.35">
      <c r="A227" s="187" t="s">
        <v>2729</v>
      </c>
      <c r="B227" s="187"/>
      <c r="C227" t="s">
        <v>1753</v>
      </c>
    </row>
    <row r="228" spans="1:3" x14ac:dyDescent="0.35">
      <c r="A228" s="187" t="s">
        <v>2730</v>
      </c>
      <c r="B228" s="187"/>
      <c r="C228" t="s">
        <v>1754</v>
      </c>
    </row>
    <row r="229" spans="1:3" x14ac:dyDescent="0.35">
      <c r="A229" s="187" t="s">
        <v>2731</v>
      </c>
      <c r="B229" s="187"/>
      <c r="C229" t="s">
        <v>1755</v>
      </c>
    </row>
    <row r="230" spans="1:3" x14ac:dyDescent="0.35">
      <c r="A230" s="187" t="s">
        <v>834</v>
      </c>
      <c r="B230" s="187"/>
      <c r="C230" t="s">
        <v>1756</v>
      </c>
    </row>
    <row r="231" spans="1:3" x14ac:dyDescent="0.35">
      <c r="A231" s="187" t="s">
        <v>835</v>
      </c>
      <c r="B231" s="187"/>
      <c r="C231" t="s">
        <v>1757</v>
      </c>
    </row>
    <row r="232" spans="1:3" x14ac:dyDescent="0.35">
      <c r="A232" s="187" t="s">
        <v>836</v>
      </c>
      <c r="B232" s="187"/>
      <c r="C232" t="s">
        <v>1758</v>
      </c>
    </row>
    <row r="233" spans="1:3" x14ac:dyDescent="0.35">
      <c r="A233" s="187" t="s">
        <v>837</v>
      </c>
      <c r="B233" s="187"/>
      <c r="C233" t="s">
        <v>1759</v>
      </c>
    </row>
    <row r="234" spans="1:3" x14ac:dyDescent="0.35">
      <c r="A234" s="187" t="s">
        <v>838</v>
      </c>
      <c r="B234" s="187"/>
      <c r="C234" t="s">
        <v>1760</v>
      </c>
    </row>
    <row r="235" spans="1:3" x14ac:dyDescent="0.35">
      <c r="A235" s="187" t="s">
        <v>2732</v>
      </c>
      <c r="B235" s="187"/>
      <c r="C235" t="s">
        <v>1761</v>
      </c>
    </row>
    <row r="236" spans="1:3" x14ac:dyDescent="0.35">
      <c r="A236" s="187" t="s">
        <v>204</v>
      </c>
      <c r="B236" s="187"/>
      <c r="C236" t="s">
        <v>1762</v>
      </c>
    </row>
    <row r="237" spans="1:3" x14ac:dyDescent="0.35">
      <c r="A237" s="187" t="s">
        <v>2733</v>
      </c>
      <c r="B237" s="187"/>
      <c r="C237" t="s">
        <v>1763</v>
      </c>
    </row>
    <row r="238" spans="1:3" x14ac:dyDescent="0.35">
      <c r="A238" s="187" t="s">
        <v>2734</v>
      </c>
      <c r="B238" s="187"/>
      <c r="C238" t="s">
        <v>1764</v>
      </c>
    </row>
    <row r="239" spans="1:3" x14ac:dyDescent="0.35">
      <c r="A239" s="187" t="s">
        <v>839</v>
      </c>
      <c r="B239" s="187"/>
      <c r="C239" t="s">
        <v>1765</v>
      </c>
    </row>
    <row r="240" spans="1:3" x14ac:dyDescent="0.35">
      <c r="A240" s="187" t="s">
        <v>205</v>
      </c>
      <c r="B240" s="187"/>
      <c r="C240" t="s">
        <v>1766</v>
      </c>
    </row>
    <row r="241" spans="1:3" x14ac:dyDescent="0.35">
      <c r="A241" s="187" t="s">
        <v>840</v>
      </c>
      <c r="B241" s="187"/>
      <c r="C241" t="s">
        <v>1767</v>
      </c>
    </row>
    <row r="242" spans="1:3" x14ac:dyDescent="0.35">
      <c r="A242" s="187" t="s">
        <v>841</v>
      </c>
      <c r="B242" s="187"/>
      <c r="C242" t="s">
        <v>1768</v>
      </c>
    </row>
    <row r="243" spans="1:3" x14ac:dyDescent="0.35">
      <c r="A243" s="187" t="s">
        <v>206</v>
      </c>
      <c r="B243" s="187"/>
      <c r="C243" t="s">
        <v>1769</v>
      </c>
    </row>
    <row r="244" spans="1:3" x14ac:dyDescent="0.35">
      <c r="A244" s="187" t="s">
        <v>207</v>
      </c>
      <c r="B244" s="187"/>
      <c r="C244" t="s">
        <v>1770</v>
      </c>
    </row>
    <row r="245" spans="1:3" x14ac:dyDescent="0.35">
      <c r="A245" s="187" t="s">
        <v>842</v>
      </c>
      <c r="B245" s="187"/>
      <c r="C245" t="s">
        <v>1771</v>
      </c>
    </row>
    <row r="246" spans="1:3" x14ac:dyDescent="0.35">
      <c r="A246" s="187" t="s">
        <v>843</v>
      </c>
      <c r="B246" s="187"/>
      <c r="C246" t="s">
        <v>1772</v>
      </c>
    </row>
    <row r="247" spans="1:3" x14ac:dyDescent="0.35">
      <c r="A247" s="187" t="s">
        <v>844</v>
      </c>
      <c r="B247" s="187"/>
      <c r="C247" t="s">
        <v>1773</v>
      </c>
    </row>
    <row r="248" spans="1:3" x14ac:dyDescent="0.35">
      <c r="A248" s="187" t="s">
        <v>845</v>
      </c>
      <c r="B248" s="187"/>
      <c r="C248" t="s">
        <v>1774</v>
      </c>
    </row>
    <row r="249" spans="1:3" x14ac:dyDescent="0.35">
      <c r="A249" s="187" t="s">
        <v>846</v>
      </c>
      <c r="B249" s="187"/>
      <c r="C249" t="s">
        <v>1775</v>
      </c>
    </row>
    <row r="250" spans="1:3" x14ac:dyDescent="0.35">
      <c r="A250" s="187" t="s">
        <v>847</v>
      </c>
      <c r="B250" s="187"/>
      <c r="C250" t="s">
        <v>1776</v>
      </c>
    </row>
    <row r="251" spans="1:3" x14ac:dyDescent="0.35">
      <c r="A251" s="187" t="s">
        <v>2735</v>
      </c>
      <c r="B251" s="187"/>
      <c r="C251" t="s">
        <v>1777</v>
      </c>
    </row>
    <row r="252" spans="1:3" x14ac:dyDescent="0.35">
      <c r="A252" s="187" t="s">
        <v>208</v>
      </c>
      <c r="B252" s="187"/>
      <c r="C252" t="s">
        <v>1778</v>
      </c>
    </row>
    <row r="253" spans="1:3" x14ac:dyDescent="0.35">
      <c r="A253" s="187" t="s">
        <v>2736</v>
      </c>
      <c r="B253" s="187"/>
      <c r="C253" t="s">
        <v>1779</v>
      </c>
    </row>
    <row r="254" spans="1:3" x14ac:dyDescent="0.35">
      <c r="A254" s="187" t="s">
        <v>2737</v>
      </c>
      <c r="B254" s="187"/>
      <c r="C254" t="s">
        <v>1780</v>
      </c>
    </row>
    <row r="255" spans="1:3" x14ac:dyDescent="0.35">
      <c r="A255" s="187" t="s">
        <v>2738</v>
      </c>
      <c r="B255" s="187"/>
      <c r="C255" t="s">
        <v>1781</v>
      </c>
    </row>
    <row r="256" spans="1:3" x14ac:dyDescent="0.35">
      <c r="A256" s="187" t="s">
        <v>209</v>
      </c>
      <c r="B256" s="187"/>
      <c r="C256" t="s">
        <v>1782</v>
      </c>
    </row>
    <row r="257" spans="1:3" x14ac:dyDescent="0.35">
      <c r="A257" s="187" t="s">
        <v>848</v>
      </c>
      <c r="B257" s="187"/>
      <c r="C257" t="s">
        <v>1783</v>
      </c>
    </row>
    <row r="258" spans="1:3" x14ac:dyDescent="0.35">
      <c r="A258" s="187" t="s">
        <v>2739</v>
      </c>
      <c r="B258" s="187"/>
      <c r="C258" t="s">
        <v>1784</v>
      </c>
    </row>
    <row r="259" spans="1:3" x14ac:dyDescent="0.35">
      <c r="A259" s="187" t="s">
        <v>2740</v>
      </c>
      <c r="B259" s="187"/>
      <c r="C259" t="s">
        <v>1785</v>
      </c>
    </row>
    <row r="260" spans="1:3" x14ac:dyDescent="0.35">
      <c r="A260" s="187" t="s">
        <v>2741</v>
      </c>
      <c r="B260" s="187"/>
      <c r="C260" t="s">
        <v>1786</v>
      </c>
    </row>
    <row r="261" spans="1:3" x14ac:dyDescent="0.35">
      <c r="A261" s="187" t="s">
        <v>2742</v>
      </c>
      <c r="B261" s="187"/>
      <c r="C261" t="s">
        <v>1787</v>
      </c>
    </row>
    <row r="262" spans="1:3" x14ac:dyDescent="0.35">
      <c r="A262" s="187" t="s">
        <v>849</v>
      </c>
      <c r="B262" s="187"/>
      <c r="C262" t="s">
        <v>1788</v>
      </c>
    </row>
    <row r="263" spans="1:3" x14ac:dyDescent="0.35">
      <c r="A263" s="187" t="s">
        <v>2743</v>
      </c>
      <c r="B263" s="187"/>
      <c r="C263" t="s">
        <v>1789</v>
      </c>
    </row>
    <row r="264" spans="1:3" x14ac:dyDescent="0.35">
      <c r="A264" s="187" t="s">
        <v>2744</v>
      </c>
      <c r="B264" s="187"/>
      <c r="C264" t="s">
        <v>1790</v>
      </c>
    </row>
    <row r="265" spans="1:3" x14ac:dyDescent="0.35">
      <c r="A265" s="187" t="s">
        <v>850</v>
      </c>
      <c r="B265" s="187"/>
      <c r="C265" t="s">
        <v>1791</v>
      </c>
    </row>
    <row r="266" spans="1:3" x14ac:dyDescent="0.35">
      <c r="A266" s="187" t="s">
        <v>2745</v>
      </c>
      <c r="B266" s="187"/>
      <c r="C266" t="s">
        <v>1792</v>
      </c>
    </row>
    <row r="267" spans="1:3" x14ac:dyDescent="0.35">
      <c r="A267" s="187" t="s">
        <v>851</v>
      </c>
      <c r="B267" s="187"/>
      <c r="C267" t="s">
        <v>1793</v>
      </c>
    </row>
    <row r="268" spans="1:3" x14ac:dyDescent="0.35">
      <c r="A268" s="187" t="s">
        <v>2746</v>
      </c>
      <c r="B268" s="187"/>
      <c r="C268" t="s">
        <v>1794</v>
      </c>
    </row>
    <row r="269" spans="1:3" x14ac:dyDescent="0.35">
      <c r="A269" s="187" t="s">
        <v>2747</v>
      </c>
      <c r="B269" s="187"/>
      <c r="C269" t="s">
        <v>1795</v>
      </c>
    </row>
    <row r="270" spans="1:3" x14ac:dyDescent="0.35">
      <c r="A270" s="187" t="s">
        <v>2748</v>
      </c>
      <c r="B270" s="187"/>
      <c r="C270" t="s">
        <v>1796</v>
      </c>
    </row>
    <row r="271" spans="1:3" x14ac:dyDescent="0.35">
      <c r="A271" s="187" t="s">
        <v>2749</v>
      </c>
      <c r="B271" s="187"/>
      <c r="C271" t="s">
        <v>1797</v>
      </c>
    </row>
    <row r="272" spans="1:3" x14ac:dyDescent="0.35">
      <c r="A272" s="187" t="s">
        <v>210</v>
      </c>
      <c r="B272" s="187"/>
      <c r="C272" t="s">
        <v>1798</v>
      </c>
    </row>
    <row r="273" spans="1:3" x14ac:dyDescent="0.35">
      <c r="A273" s="187" t="s">
        <v>211</v>
      </c>
      <c r="B273" s="187"/>
      <c r="C273" t="s">
        <v>1799</v>
      </c>
    </row>
    <row r="274" spans="1:3" x14ac:dyDescent="0.35">
      <c r="A274" s="187" t="s">
        <v>852</v>
      </c>
      <c r="B274" s="187"/>
      <c r="C274" t="s">
        <v>1800</v>
      </c>
    </row>
    <row r="275" spans="1:3" x14ac:dyDescent="0.35">
      <c r="A275" s="187" t="s">
        <v>2750</v>
      </c>
      <c r="B275" s="187"/>
      <c r="C275" t="s">
        <v>1801</v>
      </c>
    </row>
    <row r="276" spans="1:3" x14ac:dyDescent="0.35">
      <c r="A276" s="187" t="s">
        <v>2751</v>
      </c>
      <c r="B276" s="187"/>
      <c r="C276" t="s">
        <v>1802</v>
      </c>
    </row>
    <row r="277" spans="1:3" x14ac:dyDescent="0.35">
      <c r="A277" s="187" t="s">
        <v>853</v>
      </c>
      <c r="B277" s="187"/>
      <c r="C277" t="s">
        <v>1803</v>
      </c>
    </row>
    <row r="278" spans="1:3" x14ac:dyDescent="0.35">
      <c r="A278" s="187" t="s">
        <v>212</v>
      </c>
      <c r="B278" s="187"/>
      <c r="C278" t="s">
        <v>1804</v>
      </c>
    </row>
    <row r="279" spans="1:3" x14ac:dyDescent="0.35">
      <c r="A279" s="187" t="s">
        <v>213</v>
      </c>
      <c r="B279" s="187"/>
      <c r="C279" t="s">
        <v>1805</v>
      </c>
    </row>
    <row r="280" spans="1:3" x14ac:dyDescent="0.35">
      <c r="A280" s="187" t="s">
        <v>854</v>
      </c>
      <c r="B280" s="187"/>
      <c r="C280" t="s">
        <v>1806</v>
      </c>
    </row>
    <row r="281" spans="1:3" x14ac:dyDescent="0.35">
      <c r="A281" s="187" t="s">
        <v>855</v>
      </c>
      <c r="B281" s="187"/>
      <c r="C281" t="s">
        <v>1807</v>
      </c>
    </row>
    <row r="282" spans="1:3" x14ac:dyDescent="0.35">
      <c r="A282" s="187" t="s">
        <v>214</v>
      </c>
      <c r="B282" s="187"/>
      <c r="C282" t="s">
        <v>1808</v>
      </c>
    </row>
    <row r="283" spans="1:3" x14ac:dyDescent="0.35">
      <c r="A283" s="187" t="s">
        <v>856</v>
      </c>
      <c r="B283" s="187"/>
      <c r="C283" t="s">
        <v>1809</v>
      </c>
    </row>
    <row r="284" spans="1:3" x14ac:dyDescent="0.35">
      <c r="A284" s="187" t="s">
        <v>215</v>
      </c>
      <c r="B284" s="187"/>
      <c r="C284" t="s">
        <v>1810</v>
      </c>
    </row>
    <row r="285" spans="1:3" x14ac:dyDescent="0.35">
      <c r="A285" s="187" t="s">
        <v>2752</v>
      </c>
      <c r="B285" s="187"/>
      <c r="C285" t="s">
        <v>1811</v>
      </c>
    </row>
    <row r="286" spans="1:3" x14ac:dyDescent="0.35">
      <c r="A286" s="187" t="s">
        <v>2753</v>
      </c>
      <c r="B286" s="187"/>
      <c r="C286" t="s">
        <v>1812</v>
      </c>
    </row>
    <row r="287" spans="1:3" x14ac:dyDescent="0.35">
      <c r="A287" s="187" t="s">
        <v>857</v>
      </c>
      <c r="B287" s="187"/>
      <c r="C287" t="s">
        <v>1813</v>
      </c>
    </row>
    <row r="288" spans="1:3" x14ac:dyDescent="0.35">
      <c r="A288" s="187" t="s">
        <v>858</v>
      </c>
      <c r="B288" s="187"/>
      <c r="C288" t="s">
        <v>1814</v>
      </c>
    </row>
    <row r="289" spans="1:3" x14ac:dyDescent="0.35">
      <c r="A289" s="187" t="s">
        <v>859</v>
      </c>
      <c r="B289" s="187"/>
      <c r="C289" t="s">
        <v>1815</v>
      </c>
    </row>
    <row r="290" spans="1:3" x14ac:dyDescent="0.35">
      <c r="A290" s="187" t="s">
        <v>216</v>
      </c>
      <c r="B290" s="187"/>
      <c r="C290" t="s">
        <v>1816</v>
      </c>
    </row>
    <row r="291" spans="1:3" x14ac:dyDescent="0.35">
      <c r="A291" s="187" t="s">
        <v>860</v>
      </c>
      <c r="B291" s="187"/>
      <c r="C291" t="s">
        <v>1817</v>
      </c>
    </row>
    <row r="292" spans="1:3" x14ac:dyDescent="0.35">
      <c r="A292" s="187" t="s">
        <v>2754</v>
      </c>
      <c r="B292" s="187"/>
      <c r="C292" t="s">
        <v>1818</v>
      </c>
    </row>
    <row r="293" spans="1:3" x14ac:dyDescent="0.35">
      <c r="A293" s="187" t="s">
        <v>861</v>
      </c>
      <c r="B293" s="187"/>
      <c r="C293" t="s">
        <v>1819</v>
      </c>
    </row>
    <row r="294" spans="1:3" x14ac:dyDescent="0.35">
      <c r="A294" s="187" t="s">
        <v>862</v>
      </c>
      <c r="B294" s="187"/>
      <c r="C294" t="s">
        <v>1820</v>
      </c>
    </row>
    <row r="295" spans="1:3" x14ac:dyDescent="0.35">
      <c r="A295" s="187" t="s">
        <v>217</v>
      </c>
      <c r="B295" s="187"/>
      <c r="C295" t="s">
        <v>1821</v>
      </c>
    </row>
    <row r="296" spans="1:3" x14ac:dyDescent="0.35">
      <c r="A296" s="187" t="s">
        <v>2755</v>
      </c>
      <c r="B296" s="187"/>
      <c r="C296" t="s">
        <v>1822</v>
      </c>
    </row>
    <row r="297" spans="1:3" x14ac:dyDescent="0.35">
      <c r="A297" s="187" t="s">
        <v>218</v>
      </c>
      <c r="B297" s="187"/>
      <c r="C297" t="s">
        <v>1823</v>
      </c>
    </row>
    <row r="298" spans="1:3" x14ac:dyDescent="0.35">
      <c r="A298" s="187" t="s">
        <v>2756</v>
      </c>
      <c r="B298" s="187"/>
      <c r="C298" t="s">
        <v>1824</v>
      </c>
    </row>
    <row r="299" spans="1:3" x14ac:dyDescent="0.35">
      <c r="A299" s="187" t="s">
        <v>219</v>
      </c>
      <c r="B299" s="187"/>
      <c r="C299" t="s">
        <v>1825</v>
      </c>
    </row>
    <row r="300" spans="1:3" x14ac:dyDescent="0.35">
      <c r="A300" s="187" t="s">
        <v>2757</v>
      </c>
      <c r="B300" s="187"/>
      <c r="C300" t="s">
        <v>1826</v>
      </c>
    </row>
    <row r="301" spans="1:3" x14ac:dyDescent="0.35">
      <c r="A301" s="187" t="s">
        <v>220</v>
      </c>
      <c r="B301" s="187"/>
      <c r="C301" t="s">
        <v>1827</v>
      </c>
    </row>
    <row r="302" spans="1:3" x14ac:dyDescent="0.35">
      <c r="A302" s="187" t="s">
        <v>2758</v>
      </c>
      <c r="B302" s="187"/>
      <c r="C302" t="s">
        <v>1828</v>
      </c>
    </row>
    <row r="303" spans="1:3" x14ac:dyDescent="0.35">
      <c r="A303" s="187" t="s">
        <v>2759</v>
      </c>
      <c r="B303" s="187"/>
      <c r="C303" t="s">
        <v>1829</v>
      </c>
    </row>
    <row r="304" spans="1:3" x14ac:dyDescent="0.35">
      <c r="A304" s="187" t="s">
        <v>2760</v>
      </c>
      <c r="B304" s="187"/>
      <c r="C304" t="s">
        <v>1830</v>
      </c>
    </row>
    <row r="305" spans="1:3" x14ac:dyDescent="0.35">
      <c r="A305" s="187" t="s">
        <v>2761</v>
      </c>
      <c r="B305" s="187"/>
      <c r="C305" t="s">
        <v>1831</v>
      </c>
    </row>
    <row r="306" spans="1:3" x14ac:dyDescent="0.35">
      <c r="A306" s="187" t="s">
        <v>2762</v>
      </c>
      <c r="B306" s="187"/>
      <c r="C306" t="s">
        <v>1832</v>
      </c>
    </row>
    <row r="307" spans="1:3" x14ac:dyDescent="0.35">
      <c r="A307" s="187" t="s">
        <v>2763</v>
      </c>
      <c r="B307" s="187"/>
      <c r="C307" t="s">
        <v>1833</v>
      </c>
    </row>
    <row r="308" spans="1:3" x14ac:dyDescent="0.35">
      <c r="A308" s="187" t="s">
        <v>221</v>
      </c>
      <c r="B308" s="187"/>
      <c r="C308" t="s">
        <v>1834</v>
      </c>
    </row>
    <row r="309" spans="1:3" x14ac:dyDescent="0.35">
      <c r="A309" s="187" t="s">
        <v>2764</v>
      </c>
      <c r="B309" s="187"/>
      <c r="C309" t="s">
        <v>1835</v>
      </c>
    </row>
    <row r="310" spans="1:3" x14ac:dyDescent="0.35">
      <c r="A310" s="187" t="s">
        <v>222</v>
      </c>
      <c r="B310" s="187"/>
      <c r="C310" t="s">
        <v>1836</v>
      </c>
    </row>
    <row r="311" spans="1:3" x14ac:dyDescent="0.35">
      <c r="A311" s="187" t="s">
        <v>2765</v>
      </c>
      <c r="B311" s="187"/>
      <c r="C311" t="s">
        <v>1837</v>
      </c>
    </row>
    <row r="312" spans="1:3" x14ac:dyDescent="0.35">
      <c r="A312" s="187" t="s">
        <v>863</v>
      </c>
      <c r="B312" s="187"/>
      <c r="C312" t="s">
        <v>1838</v>
      </c>
    </row>
    <row r="313" spans="1:3" x14ac:dyDescent="0.35">
      <c r="A313" s="187" t="s">
        <v>2766</v>
      </c>
      <c r="B313" s="187"/>
      <c r="C313" t="s">
        <v>1839</v>
      </c>
    </row>
    <row r="314" spans="1:3" x14ac:dyDescent="0.35">
      <c r="A314" s="187" t="s">
        <v>864</v>
      </c>
      <c r="B314" s="187"/>
      <c r="C314" t="s">
        <v>1840</v>
      </c>
    </row>
    <row r="315" spans="1:3" x14ac:dyDescent="0.35">
      <c r="A315" s="187" t="s">
        <v>865</v>
      </c>
      <c r="B315" s="187"/>
      <c r="C315" t="s">
        <v>1841</v>
      </c>
    </row>
    <row r="316" spans="1:3" x14ac:dyDescent="0.35">
      <c r="A316" s="187" t="s">
        <v>866</v>
      </c>
      <c r="B316" s="187"/>
      <c r="C316" t="s">
        <v>1842</v>
      </c>
    </row>
    <row r="317" spans="1:3" x14ac:dyDescent="0.35">
      <c r="A317" s="187" t="s">
        <v>2767</v>
      </c>
      <c r="B317" s="187"/>
      <c r="C317" t="s">
        <v>1843</v>
      </c>
    </row>
    <row r="318" spans="1:3" x14ac:dyDescent="0.35">
      <c r="A318" s="187" t="s">
        <v>867</v>
      </c>
      <c r="B318" s="187"/>
      <c r="C318" t="s">
        <v>1844</v>
      </c>
    </row>
    <row r="319" spans="1:3" x14ac:dyDescent="0.35">
      <c r="A319" s="187" t="s">
        <v>2768</v>
      </c>
      <c r="B319" s="187"/>
      <c r="C319" t="s">
        <v>1845</v>
      </c>
    </row>
    <row r="320" spans="1:3" x14ac:dyDescent="0.35">
      <c r="A320" s="187" t="s">
        <v>868</v>
      </c>
      <c r="B320" s="187"/>
      <c r="C320" t="s">
        <v>1846</v>
      </c>
    </row>
    <row r="321" spans="1:3" x14ac:dyDescent="0.35">
      <c r="A321" s="187" t="s">
        <v>869</v>
      </c>
      <c r="B321" s="187"/>
      <c r="C321" t="s">
        <v>1847</v>
      </c>
    </row>
    <row r="322" spans="1:3" x14ac:dyDescent="0.35">
      <c r="A322" s="187" t="s">
        <v>870</v>
      </c>
      <c r="B322" s="187"/>
      <c r="C322" t="s">
        <v>1848</v>
      </c>
    </row>
    <row r="323" spans="1:3" x14ac:dyDescent="0.35">
      <c r="A323" s="187" t="s">
        <v>2769</v>
      </c>
      <c r="B323" s="187"/>
      <c r="C323" t="s">
        <v>1849</v>
      </c>
    </row>
    <row r="324" spans="1:3" x14ac:dyDescent="0.35">
      <c r="A324" s="187" t="s">
        <v>223</v>
      </c>
      <c r="B324" s="187"/>
      <c r="C324" t="s">
        <v>1850</v>
      </c>
    </row>
    <row r="325" spans="1:3" x14ac:dyDescent="0.35">
      <c r="A325" s="187" t="s">
        <v>224</v>
      </c>
      <c r="B325" s="187"/>
      <c r="C325" t="s">
        <v>1851</v>
      </c>
    </row>
    <row r="326" spans="1:3" x14ac:dyDescent="0.35">
      <c r="A326" s="187" t="s">
        <v>225</v>
      </c>
      <c r="B326" s="187"/>
      <c r="C326" t="s">
        <v>1852</v>
      </c>
    </row>
    <row r="327" spans="1:3" x14ac:dyDescent="0.35">
      <c r="A327" s="187" t="s">
        <v>226</v>
      </c>
      <c r="B327" s="187"/>
      <c r="C327" t="s">
        <v>1853</v>
      </c>
    </row>
    <row r="328" spans="1:3" x14ac:dyDescent="0.35">
      <c r="A328" s="187" t="s">
        <v>2770</v>
      </c>
      <c r="B328" s="187"/>
      <c r="C328" t="s">
        <v>1854</v>
      </c>
    </row>
    <row r="329" spans="1:3" x14ac:dyDescent="0.35">
      <c r="A329" s="187" t="s">
        <v>2771</v>
      </c>
      <c r="B329" s="187"/>
      <c r="C329" t="s">
        <v>1855</v>
      </c>
    </row>
    <row r="330" spans="1:3" x14ac:dyDescent="0.35">
      <c r="A330" s="187" t="s">
        <v>227</v>
      </c>
      <c r="B330" s="187"/>
      <c r="C330" t="s">
        <v>1856</v>
      </c>
    </row>
    <row r="331" spans="1:3" x14ac:dyDescent="0.35">
      <c r="A331" s="187" t="s">
        <v>871</v>
      </c>
      <c r="B331" s="187"/>
      <c r="C331" t="s">
        <v>1857</v>
      </c>
    </row>
    <row r="332" spans="1:3" x14ac:dyDescent="0.35">
      <c r="A332" s="187" t="s">
        <v>872</v>
      </c>
      <c r="B332" s="187"/>
      <c r="C332" t="s">
        <v>1858</v>
      </c>
    </row>
    <row r="333" spans="1:3" x14ac:dyDescent="0.35">
      <c r="A333" s="187" t="s">
        <v>228</v>
      </c>
      <c r="B333" s="187"/>
      <c r="C333" t="s">
        <v>1859</v>
      </c>
    </row>
    <row r="334" spans="1:3" x14ac:dyDescent="0.35">
      <c r="A334" s="187" t="s">
        <v>873</v>
      </c>
      <c r="B334" s="187"/>
      <c r="C334" t="s">
        <v>1860</v>
      </c>
    </row>
    <row r="335" spans="1:3" x14ac:dyDescent="0.35">
      <c r="A335" s="187" t="s">
        <v>2772</v>
      </c>
      <c r="B335" s="187"/>
      <c r="C335" t="s">
        <v>1861</v>
      </c>
    </row>
    <row r="336" spans="1:3" x14ac:dyDescent="0.35">
      <c r="A336" s="187" t="s">
        <v>2773</v>
      </c>
      <c r="B336" s="187"/>
      <c r="C336" t="s">
        <v>1862</v>
      </c>
    </row>
    <row r="337" spans="1:3" x14ac:dyDescent="0.35">
      <c r="A337" s="187" t="s">
        <v>229</v>
      </c>
      <c r="B337" s="187"/>
      <c r="C337" t="s">
        <v>1863</v>
      </c>
    </row>
    <row r="338" spans="1:3" x14ac:dyDescent="0.35">
      <c r="A338" s="187" t="s">
        <v>874</v>
      </c>
      <c r="B338" s="187"/>
      <c r="C338" t="s">
        <v>1864</v>
      </c>
    </row>
    <row r="339" spans="1:3" x14ac:dyDescent="0.35">
      <c r="A339" s="187" t="s">
        <v>875</v>
      </c>
      <c r="B339" s="187"/>
      <c r="C339" t="s">
        <v>1865</v>
      </c>
    </row>
    <row r="340" spans="1:3" x14ac:dyDescent="0.35">
      <c r="A340" s="187" t="s">
        <v>876</v>
      </c>
      <c r="B340" s="187"/>
      <c r="C340" t="s">
        <v>1866</v>
      </c>
    </row>
    <row r="341" spans="1:3" x14ac:dyDescent="0.35">
      <c r="A341" s="187" t="s">
        <v>2774</v>
      </c>
      <c r="B341" s="187"/>
      <c r="C341" t="s">
        <v>1867</v>
      </c>
    </row>
    <row r="342" spans="1:3" x14ac:dyDescent="0.35">
      <c r="A342" s="187" t="s">
        <v>877</v>
      </c>
      <c r="B342" s="187"/>
      <c r="C342" t="s">
        <v>1868</v>
      </c>
    </row>
    <row r="343" spans="1:3" x14ac:dyDescent="0.35">
      <c r="A343" s="187" t="s">
        <v>2775</v>
      </c>
      <c r="B343" s="187"/>
      <c r="C343" t="s">
        <v>1869</v>
      </c>
    </row>
    <row r="344" spans="1:3" x14ac:dyDescent="0.35">
      <c r="A344" s="187" t="s">
        <v>2776</v>
      </c>
      <c r="B344" s="187"/>
      <c r="C344" t="s">
        <v>1870</v>
      </c>
    </row>
    <row r="345" spans="1:3" x14ac:dyDescent="0.35">
      <c r="A345" s="187" t="s">
        <v>2777</v>
      </c>
      <c r="B345" s="187"/>
      <c r="C345" t="s">
        <v>1871</v>
      </c>
    </row>
    <row r="346" spans="1:3" x14ac:dyDescent="0.35">
      <c r="A346" s="187" t="s">
        <v>230</v>
      </c>
      <c r="B346" s="187"/>
      <c r="C346" t="s">
        <v>1872</v>
      </c>
    </row>
    <row r="347" spans="1:3" x14ac:dyDescent="0.35">
      <c r="A347" s="187" t="s">
        <v>231</v>
      </c>
      <c r="B347" s="187"/>
      <c r="C347" t="s">
        <v>1873</v>
      </c>
    </row>
    <row r="348" spans="1:3" x14ac:dyDescent="0.35">
      <c r="A348" s="187" t="s">
        <v>878</v>
      </c>
      <c r="B348" s="187"/>
      <c r="C348" t="s">
        <v>1874</v>
      </c>
    </row>
    <row r="349" spans="1:3" x14ac:dyDescent="0.35">
      <c r="A349" s="187" t="s">
        <v>879</v>
      </c>
      <c r="B349" s="187"/>
      <c r="C349" t="s">
        <v>1875</v>
      </c>
    </row>
    <row r="350" spans="1:3" x14ac:dyDescent="0.35">
      <c r="A350" s="187" t="s">
        <v>2778</v>
      </c>
      <c r="B350" s="187"/>
      <c r="C350" t="s">
        <v>1876</v>
      </c>
    </row>
    <row r="351" spans="1:3" x14ac:dyDescent="0.35">
      <c r="A351" s="187" t="s">
        <v>232</v>
      </c>
      <c r="B351" s="187"/>
      <c r="C351" t="s">
        <v>1877</v>
      </c>
    </row>
    <row r="352" spans="1:3" x14ac:dyDescent="0.35">
      <c r="A352" s="187" t="s">
        <v>233</v>
      </c>
      <c r="B352" s="187"/>
      <c r="C352" t="s">
        <v>1878</v>
      </c>
    </row>
    <row r="353" spans="1:3" x14ac:dyDescent="0.35">
      <c r="A353" s="187" t="s">
        <v>2779</v>
      </c>
      <c r="B353" s="187"/>
      <c r="C353" t="s">
        <v>1879</v>
      </c>
    </row>
    <row r="354" spans="1:3" x14ac:dyDescent="0.35">
      <c r="A354" s="187" t="s">
        <v>880</v>
      </c>
      <c r="B354" s="187"/>
      <c r="C354" t="s">
        <v>1880</v>
      </c>
    </row>
    <row r="355" spans="1:3" x14ac:dyDescent="0.35">
      <c r="A355" s="187" t="s">
        <v>2780</v>
      </c>
      <c r="B355" s="187"/>
      <c r="C355" t="s">
        <v>1881</v>
      </c>
    </row>
    <row r="356" spans="1:3" x14ac:dyDescent="0.35">
      <c r="A356" s="187" t="s">
        <v>2781</v>
      </c>
      <c r="B356" s="187"/>
      <c r="C356" t="s">
        <v>1882</v>
      </c>
    </row>
    <row r="357" spans="1:3" x14ac:dyDescent="0.35">
      <c r="A357" s="187" t="s">
        <v>234</v>
      </c>
      <c r="B357" s="187"/>
      <c r="C357" t="s">
        <v>1883</v>
      </c>
    </row>
    <row r="358" spans="1:3" x14ac:dyDescent="0.35">
      <c r="A358" s="187" t="s">
        <v>2783</v>
      </c>
      <c r="B358" s="187"/>
      <c r="C358" t="s">
        <v>1884</v>
      </c>
    </row>
    <row r="359" spans="1:3" x14ac:dyDescent="0.35">
      <c r="A359" s="187" t="s">
        <v>2782</v>
      </c>
      <c r="B359" s="187"/>
      <c r="C359" t="s">
        <v>1885</v>
      </c>
    </row>
    <row r="360" spans="1:3" x14ac:dyDescent="0.35">
      <c r="A360" s="187" t="s">
        <v>2784</v>
      </c>
      <c r="B360" s="187"/>
      <c r="C360" t="s">
        <v>1886</v>
      </c>
    </row>
    <row r="361" spans="1:3" x14ac:dyDescent="0.35">
      <c r="A361" s="187" t="s">
        <v>2785</v>
      </c>
      <c r="B361" s="187"/>
      <c r="C361" t="s">
        <v>1887</v>
      </c>
    </row>
    <row r="362" spans="1:3" x14ac:dyDescent="0.35">
      <c r="A362" s="187" t="s">
        <v>2786</v>
      </c>
      <c r="B362" s="187"/>
      <c r="C362" t="s">
        <v>1888</v>
      </c>
    </row>
    <row r="363" spans="1:3" x14ac:dyDescent="0.35">
      <c r="A363" s="187" t="s">
        <v>235</v>
      </c>
      <c r="B363" s="187"/>
      <c r="C363" t="s">
        <v>1889</v>
      </c>
    </row>
    <row r="364" spans="1:3" x14ac:dyDescent="0.35">
      <c r="A364" s="187" t="s">
        <v>2787</v>
      </c>
      <c r="B364" s="187"/>
      <c r="C364" t="s">
        <v>1890</v>
      </c>
    </row>
    <row r="365" spans="1:3" x14ac:dyDescent="0.35">
      <c r="A365" s="187" t="s">
        <v>2788</v>
      </c>
      <c r="B365" s="187"/>
      <c r="C365" t="s">
        <v>1891</v>
      </c>
    </row>
    <row r="366" spans="1:3" x14ac:dyDescent="0.35">
      <c r="A366" s="187" t="s">
        <v>881</v>
      </c>
      <c r="B366" s="187"/>
      <c r="C366" t="s">
        <v>1892</v>
      </c>
    </row>
    <row r="367" spans="1:3" x14ac:dyDescent="0.35">
      <c r="A367" s="187" t="s">
        <v>2789</v>
      </c>
      <c r="B367" s="187"/>
      <c r="C367" t="s">
        <v>1893</v>
      </c>
    </row>
    <row r="368" spans="1:3" x14ac:dyDescent="0.35">
      <c r="A368" s="187" t="s">
        <v>882</v>
      </c>
      <c r="B368" s="187"/>
      <c r="C368" t="s">
        <v>1894</v>
      </c>
    </row>
    <row r="369" spans="1:3" x14ac:dyDescent="0.35">
      <c r="A369" s="187" t="s">
        <v>2790</v>
      </c>
      <c r="B369" s="187"/>
      <c r="C369" t="s">
        <v>1895</v>
      </c>
    </row>
    <row r="370" spans="1:3" x14ac:dyDescent="0.35">
      <c r="A370" s="187" t="s">
        <v>236</v>
      </c>
      <c r="B370" s="187"/>
      <c r="C370" t="s">
        <v>1896</v>
      </c>
    </row>
    <row r="371" spans="1:3" x14ac:dyDescent="0.35">
      <c r="A371" s="187" t="s">
        <v>2791</v>
      </c>
      <c r="B371" s="187"/>
      <c r="C371" t="s">
        <v>1897</v>
      </c>
    </row>
    <row r="372" spans="1:3" x14ac:dyDescent="0.35">
      <c r="A372" s="187" t="s">
        <v>237</v>
      </c>
      <c r="B372" s="187"/>
      <c r="C372" t="s">
        <v>1898</v>
      </c>
    </row>
    <row r="373" spans="1:3" x14ac:dyDescent="0.35">
      <c r="A373" s="187" t="s">
        <v>238</v>
      </c>
      <c r="B373" s="187"/>
      <c r="C373" t="s">
        <v>1899</v>
      </c>
    </row>
    <row r="374" spans="1:3" x14ac:dyDescent="0.35">
      <c r="A374" s="187" t="s">
        <v>883</v>
      </c>
      <c r="B374" s="187"/>
      <c r="C374" t="s">
        <v>1900</v>
      </c>
    </row>
    <row r="375" spans="1:3" x14ac:dyDescent="0.35">
      <c r="A375" s="187" t="s">
        <v>884</v>
      </c>
      <c r="B375" s="187"/>
      <c r="C375" t="s">
        <v>1901</v>
      </c>
    </row>
    <row r="376" spans="1:3" x14ac:dyDescent="0.35">
      <c r="A376" s="187" t="s">
        <v>2792</v>
      </c>
      <c r="B376" s="187"/>
      <c r="C376" t="s">
        <v>1902</v>
      </c>
    </row>
    <row r="377" spans="1:3" x14ac:dyDescent="0.35">
      <c r="A377" s="187" t="s">
        <v>2793</v>
      </c>
      <c r="B377" s="187"/>
      <c r="C377" t="s">
        <v>1903</v>
      </c>
    </row>
    <row r="378" spans="1:3" x14ac:dyDescent="0.35">
      <c r="A378" s="187" t="s">
        <v>2794</v>
      </c>
      <c r="B378" s="187"/>
      <c r="C378" t="s">
        <v>1904</v>
      </c>
    </row>
    <row r="379" spans="1:3" x14ac:dyDescent="0.35">
      <c r="A379" s="187" t="s">
        <v>885</v>
      </c>
      <c r="B379" s="187"/>
      <c r="C379" t="s">
        <v>1905</v>
      </c>
    </row>
    <row r="380" spans="1:3" x14ac:dyDescent="0.35">
      <c r="A380" s="187" t="s">
        <v>2795</v>
      </c>
      <c r="B380" s="187"/>
      <c r="C380" t="s">
        <v>1906</v>
      </c>
    </row>
    <row r="381" spans="1:3" x14ac:dyDescent="0.35">
      <c r="A381" s="187" t="s">
        <v>239</v>
      </c>
      <c r="B381" s="187"/>
      <c r="C381" t="s">
        <v>1907</v>
      </c>
    </row>
    <row r="382" spans="1:3" x14ac:dyDescent="0.35">
      <c r="A382" s="187" t="s">
        <v>2796</v>
      </c>
      <c r="B382" s="187"/>
      <c r="C382" t="s">
        <v>1908</v>
      </c>
    </row>
    <row r="383" spans="1:3" x14ac:dyDescent="0.35">
      <c r="A383" s="187" t="s">
        <v>886</v>
      </c>
      <c r="B383" s="187"/>
      <c r="C383" t="s">
        <v>1909</v>
      </c>
    </row>
    <row r="384" spans="1:3" x14ac:dyDescent="0.35">
      <c r="A384" s="187" t="s">
        <v>240</v>
      </c>
      <c r="B384" s="187"/>
      <c r="C384" t="s">
        <v>1910</v>
      </c>
    </row>
    <row r="385" spans="1:3" x14ac:dyDescent="0.35">
      <c r="A385" s="187" t="s">
        <v>2797</v>
      </c>
      <c r="B385" s="187"/>
      <c r="C385" t="s">
        <v>1911</v>
      </c>
    </row>
    <row r="386" spans="1:3" x14ac:dyDescent="0.35">
      <c r="A386" s="187" t="s">
        <v>2798</v>
      </c>
      <c r="B386" s="187"/>
      <c r="C386" t="s">
        <v>1912</v>
      </c>
    </row>
    <row r="387" spans="1:3" x14ac:dyDescent="0.35">
      <c r="A387" s="187" t="s">
        <v>887</v>
      </c>
      <c r="B387" s="187"/>
      <c r="C387" t="s">
        <v>1913</v>
      </c>
    </row>
    <row r="388" spans="1:3" x14ac:dyDescent="0.35">
      <c r="A388" s="187" t="s">
        <v>241</v>
      </c>
      <c r="B388" s="187"/>
      <c r="C388" t="s">
        <v>1914</v>
      </c>
    </row>
    <row r="389" spans="1:3" x14ac:dyDescent="0.35">
      <c r="A389" s="187" t="s">
        <v>888</v>
      </c>
      <c r="B389" s="187"/>
      <c r="C389" t="s">
        <v>1915</v>
      </c>
    </row>
    <row r="390" spans="1:3" x14ac:dyDescent="0.35">
      <c r="A390" s="187" t="s">
        <v>2799</v>
      </c>
      <c r="B390" s="187"/>
      <c r="C390" t="s">
        <v>1916</v>
      </c>
    </row>
    <row r="391" spans="1:3" x14ac:dyDescent="0.35">
      <c r="A391" s="187" t="s">
        <v>2800</v>
      </c>
      <c r="B391" s="187"/>
      <c r="C391" t="s">
        <v>1917</v>
      </c>
    </row>
    <row r="392" spans="1:3" x14ac:dyDescent="0.35">
      <c r="A392" s="187" t="s">
        <v>2801</v>
      </c>
      <c r="B392" s="187"/>
      <c r="C392" t="s">
        <v>1918</v>
      </c>
    </row>
    <row r="393" spans="1:3" x14ac:dyDescent="0.35">
      <c r="A393" s="187" t="s">
        <v>889</v>
      </c>
      <c r="B393" s="187"/>
      <c r="C393" t="s">
        <v>1919</v>
      </c>
    </row>
    <row r="394" spans="1:3" x14ac:dyDescent="0.35">
      <c r="A394" s="187" t="s">
        <v>2802</v>
      </c>
      <c r="B394" s="187"/>
      <c r="C394" t="s">
        <v>1920</v>
      </c>
    </row>
    <row r="395" spans="1:3" x14ac:dyDescent="0.35">
      <c r="A395" s="187" t="s">
        <v>2803</v>
      </c>
      <c r="B395" s="187"/>
      <c r="C395" t="s">
        <v>1921</v>
      </c>
    </row>
    <row r="396" spans="1:3" x14ac:dyDescent="0.35">
      <c r="A396" s="187" t="s">
        <v>2804</v>
      </c>
      <c r="B396" s="187"/>
      <c r="C396" t="s">
        <v>1922</v>
      </c>
    </row>
    <row r="397" spans="1:3" x14ac:dyDescent="0.35">
      <c r="A397" s="187" t="s">
        <v>890</v>
      </c>
      <c r="B397" s="187"/>
      <c r="C397" t="s">
        <v>1923</v>
      </c>
    </row>
    <row r="398" spans="1:3" x14ac:dyDescent="0.35">
      <c r="A398" s="187" t="s">
        <v>891</v>
      </c>
      <c r="B398" s="187"/>
      <c r="C398" t="s">
        <v>1924</v>
      </c>
    </row>
    <row r="399" spans="1:3" x14ac:dyDescent="0.35">
      <c r="A399" s="187" t="s">
        <v>892</v>
      </c>
      <c r="B399" s="187"/>
      <c r="C399" t="s">
        <v>1925</v>
      </c>
    </row>
    <row r="400" spans="1:3" x14ac:dyDescent="0.35">
      <c r="A400" s="187" t="s">
        <v>242</v>
      </c>
      <c r="B400" s="187"/>
      <c r="C400" t="s">
        <v>1926</v>
      </c>
    </row>
    <row r="401" spans="1:3" x14ac:dyDescent="0.35">
      <c r="A401" s="187" t="s">
        <v>893</v>
      </c>
      <c r="B401" s="187"/>
      <c r="C401" t="s">
        <v>1927</v>
      </c>
    </row>
    <row r="402" spans="1:3" x14ac:dyDescent="0.35">
      <c r="A402" s="187" t="s">
        <v>2805</v>
      </c>
      <c r="B402" s="187"/>
      <c r="C402" t="s">
        <v>1928</v>
      </c>
    </row>
    <row r="403" spans="1:3" x14ac:dyDescent="0.35">
      <c r="A403" s="187" t="s">
        <v>2806</v>
      </c>
      <c r="B403" s="187"/>
      <c r="C403" t="s">
        <v>1929</v>
      </c>
    </row>
    <row r="404" spans="1:3" x14ac:dyDescent="0.35">
      <c r="A404" s="187" t="s">
        <v>2807</v>
      </c>
      <c r="B404" s="187"/>
      <c r="C404" t="s">
        <v>1930</v>
      </c>
    </row>
    <row r="405" spans="1:3" x14ac:dyDescent="0.35">
      <c r="A405" s="187" t="s">
        <v>894</v>
      </c>
      <c r="B405" s="187"/>
      <c r="C405" t="s">
        <v>1931</v>
      </c>
    </row>
    <row r="406" spans="1:3" x14ac:dyDescent="0.35">
      <c r="A406" s="187" t="s">
        <v>2808</v>
      </c>
      <c r="B406" s="187"/>
      <c r="C406" t="s">
        <v>1932</v>
      </c>
    </row>
    <row r="407" spans="1:3" x14ac:dyDescent="0.35">
      <c r="A407" s="187" t="s">
        <v>2809</v>
      </c>
      <c r="B407" s="187"/>
      <c r="C407" t="s">
        <v>1933</v>
      </c>
    </row>
    <row r="408" spans="1:3" x14ac:dyDescent="0.35">
      <c r="A408" s="187" t="s">
        <v>895</v>
      </c>
      <c r="B408" s="187"/>
      <c r="C408" t="s">
        <v>1934</v>
      </c>
    </row>
    <row r="409" spans="1:3" x14ac:dyDescent="0.35">
      <c r="A409" s="187" t="s">
        <v>2810</v>
      </c>
      <c r="B409" s="187"/>
      <c r="C409" t="s">
        <v>1935</v>
      </c>
    </row>
    <row r="410" spans="1:3" x14ac:dyDescent="0.35">
      <c r="A410" s="187" t="s">
        <v>243</v>
      </c>
      <c r="B410" s="187"/>
      <c r="C410" t="s">
        <v>1936</v>
      </c>
    </row>
    <row r="411" spans="1:3" x14ac:dyDescent="0.35">
      <c r="A411" s="187" t="s">
        <v>2811</v>
      </c>
      <c r="B411" s="187"/>
      <c r="C411" t="s">
        <v>1937</v>
      </c>
    </row>
    <row r="412" spans="1:3" x14ac:dyDescent="0.35">
      <c r="A412" s="187" t="s">
        <v>2812</v>
      </c>
      <c r="B412" s="187"/>
      <c r="C412" t="s">
        <v>1938</v>
      </c>
    </row>
    <row r="413" spans="1:3" x14ac:dyDescent="0.35">
      <c r="A413" s="187" t="s">
        <v>244</v>
      </c>
      <c r="B413" s="187"/>
      <c r="C413" t="s">
        <v>1939</v>
      </c>
    </row>
    <row r="414" spans="1:3" x14ac:dyDescent="0.35">
      <c r="A414" s="187" t="s">
        <v>2813</v>
      </c>
      <c r="B414" s="187"/>
      <c r="C414" t="s">
        <v>1940</v>
      </c>
    </row>
    <row r="415" spans="1:3" x14ac:dyDescent="0.35">
      <c r="A415" s="187" t="s">
        <v>896</v>
      </c>
      <c r="B415" s="187"/>
      <c r="C415" t="s">
        <v>1941</v>
      </c>
    </row>
    <row r="416" spans="1:3" x14ac:dyDescent="0.35">
      <c r="A416" s="187" t="s">
        <v>897</v>
      </c>
      <c r="B416" s="187"/>
      <c r="C416" t="s">
        <v>1942</v>
      </c>
    </row>
    <row r="417" spans="1:3" x14ac:dyDescent="0.35">
      <c r="A417" s="187" t="s">
        <v>245</v>
      </c>
      <c r="B417" s="187"/>
      <c r="C417" t="s">
        <v>1943</v>
      </c>
    </row>
    <row r="418" spans="1:3" x14ac:dyDescent="0.35">
      <c r="A418" s="187" t="s">
        <v>2814</v>
      </c>
      <c r="B418" s="187"/>
      <c r="C418" t="s">
        <v>1944</v>
      </c>
    </row>
    <row r="419" spans="1:3" x14ac:dyDescent="0.35">
      <c r="A419" s="187" t="s">
        <v>2815</v>
      </c>
      <c r="B419" s="187"/>
      <c r="C419" t="s">
        <v>1945</v>
      </c>
    </row>
    <row r="420" spans="1:3" x14ac:dyDescent="0.35">
      <c r="A420" s="187" t="s">
        <v>898</v>
      </c>
      <c r="B420" s="187"/>
      <c r="C420" t="s">
        <v>1946</v>
      </c>
    </row>
    <row r="421" spans="1:3" x14ac:dyDescent="0.35">
      <c r="A421" s="187" t="s">
        <v>2816</v>
      </c>
      <c r="B421" s="187"/>
      <c r="C421" t="s">
        <v>1947</v>
      </c>
    </row>
    <row r="422" spans="1:3" x14ac:dyDescent="0.35">
      <c r="A422" s="187" t="s">
        <v>2817</v>
      </c>
      <c r="B422" s="187"/>
      <c r="C422" t="s">
        <v>1948</v>
      </c>
    </row>
    <row r="423" spans="1:3" x14ac:dyDescent="0.35">
      <c r="A423" s="187" t="s">
        <v>246</v>
      </c>
      <c r="B423" s="187"/>
      <c r="C423" t="s">
        <v>1949</v>
      </c>
    </row>
    <row r="424" spans="1:3" x14ac:dyDescent="0.35">
      <c r="A424" s="187" t="s">
        <v>899</v>
      </c>
      <c r="B424" s="187"/>
      <c r="C424" t="s">
        <v>1950</v>
      </c>
    </row>
    <row r="425" spans="1:3" x14ac:dyDescent="0.35">
      <c r="A425" s="187" t="s">
        <v>247</v>
      </c>
      <c r="B425" s="187"/>
      <c r="C425" t="s">
        <v>1951</v>
      </c>
    </row>
    <row r="426" spans="1:3" x14ac:dyDescent="0.35">
      <c r="A426" s="187" t="s">
        <v>2818</v>
      </c>
      <c r="B426" s="187"/>
      <c r="C426" t="s">
        <v>1952</v>
      </c>
    </row>
    <row r="427" spans="1:3" x14ac:dyDescent="0.35">
      <c r="A427" s="187" t="s">
        <v>2819</v>
      </c>
      <c r="B427" s="187"/>
      <c r="C427" t="s">
        <v>1953</v>
      </c>
    </row>
    <row r="428" spans="1:3" x14ac:dyDescent="0.35">
      <c r="A428" s="187" t="s">
        <v>2820</v>
      </c>
      <c r="B428" s="187"/>
      <c r="C428" t="s">
        <v>1954</v>
      </c>
    </row>
    <row r="429" spans="1:3" x14ac:dyDescent="0.35">
      <c r="A429" s="187" t="s">
        <v>2821</v>
      </c>
      <c r="B429" s="187"/>
      <c r="C429" t="s">
        <v>1955</v>
      </c>
    </row>
    <row r="430" spans="1:3" x14ac:dyDescent="0.35">
      <c r="A430" s="187" t="s">
        <v>248</v>
      </c>
      <c r="B430" s="187"/>
      <c r="C430" t="s">
        <v>1956</v>
      </c>
    </row>
    <row r="431" spans="1:3" x14ac:dyDescent="0.35">
      <c r="A431" s="187" t="s">
        <v>2822</v>
      </c>
      <c r="B431" s="187"/>
      <c r="C431" t="s">
        <v>1957</v>
      </c>
    </row>
    <row r="432" spans="1:3" x14ac:dyDescent="0.35">
      <c r="A432" s="187" t="s">
        <v>2823</v>
      </c>
      <c r="B432" s="187"/>
      <c r="C432" t="s">
        <v>1958</v>
      </c>
    </row>
    <row r="433" spans="1:3" x14ac:dyDescent="0.35">
      <c r="A433" s="187" t="s">
        <v>2824</v>
      </c>
      <c r="B433" s="187"/>
      <c r="C433" t="s">
        <v>1959</v>
      </c>
    </row>
    <row r="434" spans="1:3" x14ac:dyDescent="0.35">
      <c r="A434" s="187" t="s">
        <v>2825</v>
      </c>
      <c r="B434" s="187"/>
      <c r="C434" t="s">
        <v>1960</v>
      </c>
    </row>
    <row r="435" spans="1:3" x14ac:dyDescent="0.35">
      <c r="A435" s="187" t="s">
        <v>2826</v>
      </c>
      <c r="B435" s="187"/>
      <c r="C435" t="s">
        <v>1961</v>
      </c>
    </row>
    <row r="436" spans="1:3" x14ac:dyDescent="0.35">
      <c r="A436" s="187" t="s">
        <v>900</v>
      </c>
      <c r="B436" s="187"/>
      <c r="C436" t="s">
        <v>1962</v>
      </c>
    </row>
    <row r="437" spans="1:3" x14ac:dyDescent="0.35">
      <c r="A437" s="187" t="s">
        <v>2827</v>
      </c>
      <c r="B437" s="187"/>
      <c r="C437" t="s">
        <v>1963</v>
      </c>
    </row>
    <row r="438" spans="1:3" x14ac:dyDescent="0.35">
      <c r="A438" s="187" t="s">
        <v>249</v>
      </c>
      <c r="B438" s="187"/>
      <c r="C438" t="s">
        <v>1964</v>
      </c>
    </row>
    <row r="439" spans="1:3" x14ac:dyDescent="0.35">
      <c r="A439" s="187" t="s">
        <v>2828</v>
      </c>
      <c r="B439" s="187"/>
      <c r="C439" t="s">
        <v>1965</v>
      </c>
    </row>
    <row r="440" spans="1:3" x14ac:dyDescent="0.35">
      <c r="A440" s="187" t="s">
        <v>250</v>
      </c>
      <c r="B440" s="187"/>
      <c r="C440" t="s">
        <v>1966</v>
      </c>
    </row>
    <row r="441" spans="1:3" x14ac:dyDescent="0.35">
      <c r="A441" s="187" t="s">
        <v>251</v>
      </c>
      <c r="B441" s="187"/>
      <c r="C441" t="s">
        <v>1967</v>
      </c>
    </row>
    <row r="442" spans="1:3" x14ac:dyDescent="0.35">
      <c r="A442" s="187" t="s">
        <v>2829</v>
      </c>
      <c r="B442" s="187"/>
      <c r="C442" t="s">
        <v>1968</v>
      </c>
    </row>
    <row r="443" spans="1:3" x14ac:dyDescent="0.35">
      <c r="A443" s="187" t="s">
        <v>2830</v>
      </c>
      <c r="B443" s="187"/>
      <c r="C443" t="s">
        <v>1969</v>
      </c>
    </row>
    <row r="444" spans="1:3" x14ac:dyDescent="0.35">
      <c r="A444" s="187" t="s">
        <v>901</v>
      </c>
      <c r="B444" s="187"/>
      <c r="C444" t="s">
        <v>1970</v>
      </c>
    </row>
    <row r="445" spans="1:3" x14ac:dyDescent="0.35">
      <c r="A445" s="187" t="s">
        <v>902</v>
      </c>
      <c r="B445" s="187"/>
      <c r="C445" t="s">
        <v>1971</v>
      </c>
    </row>
    <row r="446" spans="1:3" x14ac:dyDescent="0.35">
      <c r="A446" s="187" t="s">
        <v>2831</v>
      </c>
      <c r="B446" s="187"/>
      <c r="C446" t="s">
        <v>1972</v>
      </c>
    </row>
    <row r="447" spans="1:3" x14ac:dyDescent="0.35">
      <c r="A447" s="187" t="s">
        <v>2832</v>
      </c>
      <c r="B447" s="187"/>
      <c r="C447" t="s">
        <v>1973</v>
      </c>
    </row>
    <row r="448" spans="1:3" x14ac:dyDescent="0.35">
      <c r="A448" s="187" t="s">
        <v>2833</v>
      </c>
      <c r="B448" s="187"/>
      <c r="C448" t="s">
        <v>1974</v>
      </c>
    </row>
    <row r="449" spans="1:3" x14ac:dyDescent="0.35">
      <c r="A449" s="187" t="s">
        <v>2834</v>
      </c>
      <c r="B449" s="187"/>
      <c r="C449" t="s">
        <v>1975</v>
      </c>
    </row>
    <row r="450" spans="1:3" x14ac:dyDescent="0.35">
      <c r="A450" s="187" t="s">
        <v>252</v>
      </c>
      <c r="B450" s="187"/>
      <c r="C450" t="s">
        <v>1976</v>
      </c>
    </row>
    <row r="451" spans="1:3" x14ac:dyDescent="0.35">
      <c r="A451" s="187" t="s">
        <v>253</v>
      </c>
      <c r="B451" s="187"/>
      <c r="C451" t="s">
        <v>1977</v>
      </c>
    </row>
    <row r="452" spans="1:3" x14ac:dyDescent="0.35">
      <c r="A452" s="187" t="s">
        <v>903</v>
      </c>
      <c r="B452" s="187"/>
      <c r="C452" t="s">
        <v>1978</v>
      </c>
    </row>
    <row r="453" spans="1:3" x14ac:dyDescent="0.35">
      <c r="A453" s="187" t="s">
        <v>904</v>
      </c>
      <c r="B453" s="187"/>
      <c r="C453" t="s">
        <v>1979</v>
      </c>
    </row>
    <row r="454" spans="1:3" x14ac:dyDescent="0.35">
      <c r="A454" s="187" t="s">
        <v>254</v>
      </c>
      <c r="B454" s="187"/>
      <c r="C454" t="s">
        <v>1980</v>
      </c>
    </row>
    <row r="455" spans="1:3" x14ac:dyDescent="0.35">
      <c r="A455" s="187" t="s">
        <v>2835</v>
      </c>
      <c r="B455" s="187"/>
      <c r="C455" t="s">
        <v>1981</v>
      </c>
    </row>
    <row r="456" spans="1:3" x14ac:dyDescent="0.35">
      <c r="A456" s="187" t="s">
        <v>2836</v>
      </c>
      <c r="B456" s="187"/>
      <c r="C456" t="s">
        <v>1982</v>
      </c>
    </row>
    <row r="457" spans="1:3" x14ac:dyDescent="0.35">
      <c r="A457" s="187" t="s">
        <v>2837</v>
      </c>
      <c r="B457" s="187"/>
      <c r="C457" t="s">
        <v>1983</v>
      </c>
    </row>
    <row r="458" spans="1:3" x14ac:dyDescent="0.35">
      <c r="A458" s="187" t="s">
        <v>2838</v>
      </c>
      <c r="B458" s="187"/>
      <c r="C458" t="s">
        <v>1984</v>
      </c>
    </row>
    <row r="459" spans="1:3" x14ac:dyDescent="0.35">
      <c r="A459" s="187" t="s">
        <v>2839</v>
      </c>
      <c r="B459" s="187"/>
      <c r="C459" t="s">
        <v>1985</v>
      </c>
    </row>
    <row r="460" spans="1:3" x14ac:dyDescent="0.35">
      <c r="A460" s="187" t="s">
        <v>255</v>
      </c>
      <c r="B460" s="187"/>
      <c r="C460" t="s">
        <v>1986</v>
      </c>
    </row>
    <row r="461" spans="1:3" x14ac:dyDescent="0.35">
      <c r="A461" s="187" t="s">
        <v>2840</v>
      </c>
      <c r="B461" s="187"/>
      <c r="C461" t="s">
        <v>1987</v>
      </c>
    </row>
    <row r="462" spans="1:3" x14ac:dyDescent="0.35">
      <c r="A462" s="187" t="s">
        <v>256</v>
      </c>
      <c r="B462" s="187"/>
      <c r="C462" t="s">
        <v>1988</v>
      </c>
    </row>
    <row r="463" spans="1:3" x14ac:dyDescent="0.35">
      <c r="A463" s="187" t="s">
        <v>2841</v>
      </c>
      <c r="B463" s="187"/>
      <c r="C463" t="s">
        <v>1989</v>
      </c>
    </row>
    <row r="464" spans="1:3" x14ac:dyDescent="0.35">
      <c r="A464" s="187" t="s">
        <v>2842</v>
      </c>
      <c r="B464" s="187"/>
      <c r="C464" t="s">
        <v>1990</v>
      </c>
    </row>
    <row r="465" spans="1:3" x14ac:dyDescent="0.35">
      <c r="A465" s="187" t="s">
        <v>257</v>
      </c>
      <c r="B465" s="187"/>
      <c r="C465" t="s">
        <v>1991</v>
      </c>
    </row>
    <row r="466" spans="1:3" x14ac:dyDescent="0.35">
      <c r="A466" s="187" t="s">
        <v>905</v>
      </c>
      <c r="B466" s="187"/>
      <c r="C466" t="s">
        <v>1992</v>
      </c>
    </row>
    <row r="467" spans="1:3" x14ac:dyDescent="0.35">
      <c r="A467" s="187" t="s">
        <v>2843</v>
      </c>
      <c r="B467" s="187"/>
      <c r="C467" t="s">
        <v>1993</v>
      </c>
    </row>
    <row r="468" spans="1:3" x14ac:dyDescent="0.35">
      <c r="A468" s="187" t="s">
        <v>2844</v>
      </c>
      <c r="B468" s="187"/>
      <c r="C468" t="s">
        <v>1994</v>
      </c>
    </row>
    <row r="469" spans="1:3" x14ac:dyDescent="0.35">
      <c r="A469" s="187" t="s">
        <v>2845</v>
      </c>
      <c r="B469" s="187"/>
      <c r="C469" t="s">
        <v>1995</v>
      </c>
    </row>
    <row r="470" spans="1:3" x14ac:dyDescent="0.35">
      <c r="A470" s="187" t="s">
        <v>906</v>
      </c>
      <c r="B470" s="187"/>
      <c r="C470" t="s">
        <v>1996</v>
      </c>
    </row>
    <row r="471" spans="1:3" x14ac:dyDescent="0.35">
      <c r="A471" s="187" t="s">
        <v>907</v>
      </c>
      <c r="B471" s="187"/>
      <c r="C471" t="s">
        <v>1997</v>
      </c>
    </row>
    <row r="472" spans="1:3" x14ac:dyDescent="0.35">
      <c r="A472" s="187" t="s">
        <v>2846</v>
      </c>
      <c r="B472" s="187"/>
      <c r="C472" t="s">
        <v>1998</v>
      </c>
    </row>
    <row r="473" spans="1:3" x14ac:dyDescent="0.35">
      <c r="A473" s="187" t="s">
        <v>2847</v>
      </c>
      <c r="B473" s="187"/>
      <c r="C473" t="s">
        <v>1999</v>
      </c>
    </row>
    <row r="474" spans="1:3" x14ac:dyDescent="0.35">
      <c r="A474" s="187" t="s">
        <v>2848</v>
      </c>
      <c r="B474" s="187"/>
      <c r="C474" t="s">
        <v>2000</v>
      </c>
    </row>
    <row r="475" spans="1:3" x14ac:dyDescent="0.35">
      <c r="A475" s="187" t="s">
        <v>908</v>
      </c>
      <c r="B475" s="187"/>
      <c r="C475" t="s">
        <v>2001</v>
      </c>
    </row>
    <row r="476" spans="1:3" x14ac:dyDescent="0.35">
      <c r="A476" s="187" t="s">
        <v>2849</v>
      </c>
      <c r="B476" s="187"/>
      <c r="C476" t="s">
        <v>2002</v>
      </c>
    </row>
    <row r="477" spans="1:3" x14ac:dyDescent="0.35">
      <c r="A477" s="187" t="s">
        <v>2850</v>
      </c>
      <c r="B477" s="187"/>
      <c r="C477" t="s">
        <v>2003</v>
      </c>
    </row>
    <row r="478" spans="1:3" x14ac:dyDescent="0.35">
      <c r="A478" s="187" t="s">
        <v>2851</v>
      </c>
      <c r="B478" s="187"/>
      <c r="C478" t="s">
        <v>2004</v>
      </c>
    </row>
    <row r="479" spans="1:3" x14ac:dyDescent="0.35">
      <c r="A479" s="187" t="s">
        <v>909</v>
      </c>
      <c r="B479" s="187"/>
      <c r="C479" t="s">
        <v>2005</v>
      </c>
    </row>
    <row r="480" spans="1:3" x14ac:dyDescent="0.35">
      <c r="A480" s="187" t="s">
        <v>2852</v>
      </c>
      <c r="B480" s="187"/>
      <c r="C480" t="s">
        <v>2006</v>
      </c>
    </row>
    <row r="481" spans="1:3" x14ac:dyDescent="0.35">
      <c r="A481" s="187" t="s">
        <v>258</v>
      </c>
      <c r="B481" s="187"/>
      <c r="C481" t="s">
        <v>2007</v>
      </c>
    </row>
    <row r="482" spans="1:3" x14ac:dyDescent="0.35">
      <c r="A482" s="187" t="s">
        <v>2853</v>
      </c>
      <c r="B482" s="187"/>
      <c r="C482" t="s">
        <v>2008</v>
      </c>
    </row>
    <row r="483" spans="1:3" x14ac:dyDescent="0.35">
      <c r="A483" s="187" t="s">
        <v>2854</v>
      </c>
      <c r="B483" s="187"/>
      <c r="C483" t="s">
        <v>2009</v>
      </c>
    </row>
    <row r="484" spans="1:3" x14ac:dyDescent="0.35">
      <c r="A484" s="187" t="s">
        <v>2855</v>
      </c>
      <c r="B484" s="187"/>
      <c r="C484" t="s">
        <v>2010</v>
      </c>
    </row>
    <row r="485" spans="1:3" x14ac:dyDescent="0.35">
      <c r="A485" s="187" t="s">
        <v>910</v>
      </c>
      <c r="B485" s="187"/>
      <c r="C485" t="s">
        <v>2011</v>
      </c>
    </row>
    <row r="486" spans="1:3" x14ac:dyDescent="0.35">
      <c r="A486" s="187" t="s">
        <v>259</v>
      </c>
      <c r="B486" s="187"/>
      <c r="C486" t="s">
        <v>2012</v>
      </c>
    </row>
    <row r="487" spans="1:3" x14ac:dyDescent="0.35">
      <c r="A487" s="187" t="s">
        <v>260</v>
      </c>
      <c r="B487" s="187"/>
      <c r="C487" t="s">
        <v>2013</v>
      </c>
    </row>
    <row r="488" spans="1:3" x14ac:dyDescent="0.35">
      <c r="A488" s="187" t="s">
        <v>911</v>
      </c>
      <c r="B488" s="187"/>
      <c r="C488" t="s">
        <v>2014</v>
      </c>
    </row>
    <row r="489" spans="1:3" x14ac:dyDescent="0.35">
      <c r="A489" s="187" t="s">
        <v>2856</v>
      </c>
      <c r="B489" s="187"/>
      <c r="C489" t="s">
        <v>2015</v>
      </c>
    </row>
    <row r="490" spans="1:3" x14ac:dyDescent="0.35">
      <c r="A490" s="187" t="s">
        <v>912</v>
      </c>
      <c r="B490" s="187"/>
      <c r="C490" t="s">
        <v>2016</v>
      </c>
    </row>
    <row r="491" spans="1:3" x14ac:dyDescent="0.35">
      <c r="A491" s="187" t="s">
        <v>913</v>
      </c>
      <c r="B491" s="187"/>
      <c r="C491" t="s">
        <v>2017</v>
      </c>
    </row>
    <row r="492" spans="1:3" x14ac:dyDescent="0.35">
      <c r="A492" s="187" t="s">
        <v>261</v>
      </c>
      <c r="B492" s="187"/>
      <c r="C492" t="s">
        <v>2018</v>
      </c>
    </row>
    <row r="493" spans="1:3" x14ac:dyDescent="0.35">
      <c r="A493" s="187" t="s">
        <v>2857</v>
      </c>
      <c r="B493" s="187"/>
      <c r="C493" t="s">
        <v>2019</v>
      </c>
    </row>
    <row r="494" spans="1:3" x14ac:dyDescent="0.35">
      <c r="A494" s="187" t="s">
        <v>2858</v>
      </c>
      <c r="B494" s="187"/>
      <c r="C494" t="s">
        <v>2020</v>
      </c>
    </row>
    <row r="495" spans="1:3" x14ac:dyDescent="0.35">
      <c r="A495" s="187" t="s">
        <v>914</v>
      </c>
      <c r="B495" s="187"/>
      <c r="C495" t="s">
        <v>2021</v>
      </c>
    </row>
    <row r="496" spans="1:3" x14ac:dyDescent="0.35">
      <c r="A496" s="187" t="s">
        <v>2859</v>
      </c>
      <c r="B496" s="187"/>
      <c r="C496" t="s">
        <v>2022</v>
      </c>
    </row>
    <row r="497" spans="1:3" x14ac:dyDescent="0.35">
      <c r="A497" s="187" t="s">
        <v>915</v>
      </c>
      <c r="B497" s="187"/>
      <c r="C497" t="s">
        <v>2023</v>
      </c>
    </row>
    <row r="498" spans="1:3" x14ac:dyDescent="0.35">
      <c r="A498" s="187" t="s">
        <v>2860</v>
      </c>
      <c r="B498" s="187"/>
      <c r="C498" t="s">
        <v>2024</v>
      </c>
    </row>
    <row r="499" spans="1:3" x14ac:dyDescent="0.35">
      <c r="A499" s="187" t="s">
        <v>2861</v>
      </c>
      <c r="B499" s="187"/>
      <c r="C499" t="s">
        <v>2025</v>
      </c>
    </row>
    <row r="500" spans="1:3" x14ac:dyDescent="0.35">
      <c r="A500" s="187" t="s">
        <v>916</v>
      </c>
      <c r="B500" s="187"/>
      <c r="C500" t="s">
        <v>2026</v>
      </c>
    </row>
    <row r="501" spans="1:3" x14ac:dyDescent="0.35">
      <c r="A501" s="187" t="s">
        <v>262</v>
      </c>
      <c r="B501" s="187"/>
      <c r="C501" t="s">
        <v>2027</v>
      </c>
    </row>
    <row r="502" spans="1:3" x14ac:dyDescent="0.35">
      <c r="A502" s="187" t="s">
        <v>263</v>
      </c>
      <c r="B502" s="187"/>
      <c r="C502" t="s">
        <v>2028</v>
      </c>
    </row>
    <row r="503" spans="1:3" x14ac:dyDescent="0.35">
      <c r="A503" s="187" t="s">
        <v>2862</v>
      </c>
      <c r="B503" s="187"/>
      <c r="C503" t="s">
        <v>2029</v>
      </c>
    </row>
    <row r="504" spans="1:3" x14ac:dyDescent="0.35">
      <c r="A504" s="187" t="s">
        <v>264</v>
      </c>
      <c r="B504" s="187"/>
      <c r="C504" t="s">
        <v>2030</v>
      </c>
    </row>
    <row r="505" spans="1:3" x14ac:dyDescent="0.35">
      <c r="A505" s="187" t="s">
        <v>2863</v>
      </c>
      <c r="B505" s="187"/>
      <c r="C505" t="s">
        <v>2031</v>
      </c>
    </row>
    <row r="506" spans="1:3" x14ac:dyDescent="0.35">
      <c r="A506" s="187" t="s">
        <v>2864</v>
      </c>
      <c r="B506" s="187"/>
      <c r="C506" t="s">
        <v>2032</v>
      </c>
    </row>
    <row r="507" spans="1:3" x14ac:dyDescent="0.35">
      <c r="A507" s="187" t="s">
        <v>917</v>
      </c>
      <c r="B507" s="187"/>
      <c r="C507" t="s">
        <v>2033</v>
      </c>
    </row>
    <row r="508" spans="1:3" x14ac:dyDescent="0.35">
      <c r="A508" s="187" t="s">
        <v>918</v>
      </c>
      <c r="B508" s="187"/>
      <c r="C508" t="s">
        <v>2034</v>
      </c>
    </row>
    <row r="509" spans="1:3" x14ac:dyDescent="0.35">
      <c r="A509" s="187" t="s">
        <v>2865</v>
      </c>
      <c r="B509" s="187"/>
      <c r="C509" t="s">
        <v>2035</v>
      </c>
    </row>
    <row r="510" spans="1:3" x14ac:dyDescent="0.35">
      <c r="A510" s="187" t="s">
        <v>265</v>
      </c>
      <c r="B510" s="187"/>
      <c r="C510" t="s">
        <v>2036</v>
      </c>
    </row>
    <row r="511" spans="1:3" x14ac:dyDescent="0.35">
      <c r="A511" s="187" t="s">
        <v>919</v>
      </c>
      <c r="B511" s="187"/>
      <c r="C511" t="s">
        <v>2037</v>
      </c>
    </row>
    <row r="512" spans="1:3" x14ac:dyDescent="0.35">
      <c r="A512" s="187" t="s">
        <v>920</v>
      </c>
      <c r="B512" s="187"/>
      <c r="C512" t="s">
        <v>2038</v>
      </c>
    </row>
    <row r="513" spans="1:3" x14ac:dyDescent="0.35">
      <c r="A513" s="187" t="s">
        <v>2866</v>
      </c>
      <c r="B513" s="187"/>
      <c r="C513" t="s">
        <v>2039</v>
      </c>
    </row>
    <row r="514" spans="1:3" x14ac:dyDescent="0.35">
      <c r="A514" s="187" t="s">
        <v>2867</v>
      </c>
      <c r="B514" s="187"/>
      <c r="C514" t="s">
        <v>2040</v>
      </c>
    </row>
    <row r="515" spans="1:3" x14ac:dyDescent="0.35">
      <c r="A515" s="187" t="s">
        <v>2868</v>
      </c>
      <c r="B515" s="187"/>
      <c r="C515" t="s">
        <v>2041</v>
      </c>
    </row>
    <row r="516" spans="1:3" x14ac:dyDescent="0.35">
      <c r="A516" s="187" t="s">
        <v>266</v>
      </c>
      <c r="B516" s="187"/>
      <c r="C516" t="s">
        <v>2042</v>
      </c>
    </row>
    <row r="517" spans="1:3" x14ac:dyDescent="0.35">
      <c r="A517" s="187" t="s">
        <v>2869</v>
      </c>
      <c r="B517" s="187"/>
      <c r="C517" t="s">
        <v>2043</v>
      </c>
    </row>
    <row r="518" spans="1:3" x14ac:dyDescent="0.35">
      <c r="A518" s="187" t="s">
        <v>267</v>
      </c>
      <c r="B518" s="187"/>
      <c r="C518" t="s">
        <v>2044</v>
      </c>
    </row>
    <row r="519" spans="1:3" x14ac:dyDescent="0.35">
      <c r="A519" s="187" t="s">
        <v>268</v>
      </c>
      <c r="B519" s="187"/>
      <c r="C519" t="s">
        <v>2045</v>
      </c>
    </row>
    <row r="520" spans="1:3" x14ac:dyDescent="0.35">
      <c r="A520" s="187" t="s">
        <v>921</v>
      </c>
      <c r="B520" s="187"/>
      <c r="C520" t="s">
        <v>2046</v>
      </c>
    </row>
    <row r="521" spans="1:3" x14ac:dyDescent="0.35">
      <c r="A521" s="187" t="s">
        <v>2870</v>
      </c>
      <c r="B521" s="187"/>
      <c r="C521" t="s">
        <v>2047</v>
      </c>
    </row>
    <row r="522" spans="1:3" x14ac:dyDescent="0.35">
      <c r="A522" s="187" t="s">
        <v>269</v>
      </c>
      <c r="B522" s="187"/>
      <c r="C522" t="s">
        <v>2048</v>
      </c>
    </row>
    <row r="523" spans="1:3" x14ac:dyDescent="0.35">
      <c r="A523" s="187" t="s">
        <v>922</v>
      </c>
      <c r="B523" s="187"/>
      <c r="C523" t="s">
        <v>2049</v>
      </c>
    </row>
    <row r="524" spans="1:3" x14ac:dyDescent="0.35">
      <c r="A524" s="187" t="s">
        <v>2871</v>
      </c>
      <c r="B524" s="187"/>
      <c r="C524" t="s">
        <v>2050</v>
      </c>
    </row>
    <row r="525" spans="1:3" x14ac:dyDescent="0.35">
      <c r="A525" s="187" t="s">
        <v>2872</v>
      </c>
      <c r="B525" s="187"/>
      <c r="C525" t="s">
        <v>2051</v>
      </c>
    </row>
    <row r="526" spans="1:3" x14ac:dyDescent="0.35">
      <c r="A526" s="187" t="s">
        <v>2873</v>
      </c>
      <c r="B526" s="187"/>
      <c r="C526" t="s">
        <v>2052</v>
      </c>
    </row>
    <row r="527" spans="1:3" x14ac:dyDescent="0.35">
      <c r="A527" s="187" t="s">
        <v>2874</v>
      </c>
      <c r="B527" s="187"/>
      <c r="C527" t="s">
        <v>2053</v>
      </c>
    </row>
    <row r="528" spans="1:3" x14ac:dyDescent="0.35">
      <c r="A528" s="187" t="s">
        <v>2875</v>
      </c>
      <c r="B528" s="187"/>
      <c r="C528" t="s">
        <v>2054</v>
      </c>
    </row>
    <row r="529" spans="1:3" x14ac:dyDescent="0.35">
      <c r="A529" s="187" t="s">
        <v>2876</v>
      </c>
      <c r="B529" s="187"/>
      <c r="C529" t="s">
        <v>2055</v>
      </c>
    </row>
    <row r="530" spans="1:3" x14ac:dyDescent="0.35">
      <c r="A530" s="187" t="s">
        <v>2877</v>
      </c>
      <c r="B530" s="187"/>
      <c r="C530" t="s">
        <v>2056</v>
      </c>
    </row>
    <row r="531" spans="1:3" x14ac:dyDescent="0.35">
      <c r="A531" s="187" t="s">
        <v>2878</v>
      </c>
      <c r="B531" s="187"/>
      <c r="C531" t="s">
        <v>2057</v>
      </c>
    </row>
    <row r="532" spans="1:3" x14ac:dyDescent="0.35">
      <c r="A532" s="187" t="s">
        <v>2879</v>
      </c>
      <c r="B532" s="187"/>
      <c r="C532" t="s">
        <v>2058</v>
      </c>
    </row>
    <row r="533" spans="1:3" x14ac:dyDescent="0.35">
      <c r="A533" s="187" t="s">
        <v>2880</v>
      </c>
      <c r="B533" s="187"/>
      <c r="C533" t="s">
        <v>2059</v>
      </c>
    </row>
    <row r="534" spans="1:3" x14ac:dyDescent="0.35">
      <c r="A534" s="187" t="s">
        <v>270</v>
      </c>
      <c r="B534" s="187"/>
      <c r="C534" t="s">
        <v>2060</v>
      </c>
    </row>
    <row r="535" spans="1:3" x14ac:dyDescent="0.35">
      <c r="A535" s="187" t="s">
        <v>923</v>
      </c>
      <c r="B535" s="187"/>
      <c r="C535" t="s">
        <v>2061</v>
      </c>
    </row>
    <row r="536" spans="1:3" x14ac:dyDescent="0.35">
      <c r="A536" s="187" t="s">
        <v>2881</v>
      </c>
      <c r="B536" s="187"/>
      <c r="C536" t="s">
        <v>2062</v>
      </c>
    </row>
    <row r="537" spans="1:3" x14ac:dyDescent="0.35">
      <c r="A537" s="187" t="s">
        <v>2882</v>
      </c>
      <c r="B537" s="187"/>
      <c r="C537" t="s">
        <v>2063</v>
      </c>
    </row>
    <row r="538" spans="1:3" x14ac:dyDescent="0.35">
      <c r="A538" s="187" t="s">
        <v>924</v>
      </c>
      <c r="B538" s="187"/>
      <c r="C538" t="s">
        <v>2064</v>
      </c>
    </row>
    <row r="539" spans="1:3" x14ac:dyDescent="0.35">
      <c r="A539" s="187" t="s">
        <v>925</v>
      </c>
      <c r="B539" s="187"/>
      <c r="C539" t="s">
        <v>2065</v>
      </c>
    </row>
    <row r="540" spans="1:3" x14ac:dyDescent="0.35">
      <c r="A540" s="187" t="s">
        <v>2883</v>
      </c>
      <c r="B540" s="187"/>
      <c r="C540" t="s">
        <v>2066</v>
      </c>
    </row>
    <row r="541" spans="1:3" x14ac:dyDescent="0.35">
      <c r="A541" s="187" t="s">
        <v>926</v>
      </c>
      <c r="B541" s="187"/>
      <c r="C541" t="s">
        <v>2067</v>
      </c>
    </row>
    <row r="542" spans="1:3" x14ac:dyDescent="0.35">
      <c r="A542" s="187" t="s">
        <v>2884</v>
      </c>
      <c r="B542" s="187"/>
      <c r="C542" t="s">
        <v>2068</v>
      </c>
    </row>
    <row r="543" spans="1:3" x14ac:dyDescent="0.35">
      <c r="A543" s="187" t="s">
        <v>2885</v>
      </c>
      <c r="B543" s="187"/>
      <c r="C543" t="s">
        <v>2069</v>
      </c>
    </row>
    <row r="544" spans="1:3" x14ac:dyDescent="0.35">
      <c r="A544" s="187" t="s">
        <v>271</v>
      </c>
      <c r="B544" s="187"/>
      <c r="C544" t="s">
        <v>2070</v>
      </c>
    </row>
    <row r="545" spans="1:3" x14ac:dyDescent="0.35">
      <c r="A545" s="187" t="s">
        <v>2886</v>
      </c>
      <c r="B545" s="187"/>
      <c r="C545" t="s">
        <v>2071</v>
      </c>
    </row>
    <row r="546" spans="1:3" x14ac:dyDescent="0.35">
      <c r="A546" s="187" t="s">
        <v>2887</v>
      </c>
      <c r="B546" s="187"/>
      <c r="C546" t="s">
        <v>2072</v>
      </c>
    </row>
    <row r="547" spans="1:3" x14ac:dyDescent="0.35">
      <c r="A547" s="187" t="s">
        <v>927</v>
      </c>
      <c r="B547" s="187"/>
      <c r="C547" t="s">
        <v>2073</v>
      </c>
    </row>
    <row r="548" spans="1:3" x14ac:dyDescent="0.35">
      <c r="A548" s="187" t="s">
        <v>272</v>
      </c>
      <c r="B548" s="187"/>
      <c r="C548" t="s">
        <v>2074</v>
      </c>
    </row>
    <row r="549" spans="1:3" x14ac:dyDescent="0.35">
      <c r="A549" s="187" t="s">
        <v>928</v>
      </c>
      <c r="B549" s="187"/>
      <c r="C549" t="s">
        <v>2075</v>
      </c>
    </row>
    <row r="550" spans="1:3" x14ac:dyDescent="0.35">
      <c r="A550" s="187" t="s">
        <v>273</v>
      </c>
      <c r="B550" s="187"/>
      <c r="C550" t="s">
        <v>2076</v>
      </c>
    </row>
    <row r="551" spans="1:3" x14ac:dyDescent="0.35">
      <c r="A551" s="187" t="s">
        <v>929</v>
      </c>
      <c r="B551" s="187"/>
      <c r="C551" t="s">
        <v>2077</v>
      </c>
    </row>
    <row r="552" spans="1:3" x14ac:dyDescent="0.35">
      <c r="A552" s="187" t="s">
        <v>2888</v>
      </c>
      <c r="B552" s="187"/>
      <c r="C552" t="s">
        <v>2078</v>
      </c>
    </row>
    <row r="553" spans="1:3" x14ac:dyDescent="0.35">
      <c r="A553" s="187" t="s">
        <v>930</v>
      </c>
      <c r="B553" s="187"/>
      <c r="C553" t="s">
        <v>2079</v>
      </c>
    </row>
    <row r="554" spans="1:3" x14ac:dyDescent="0.35">
      <c r="A554" s="187" t="s">
        <v>2889</v>
      </c>
      <c r="B554" s="187"/>
      <c r="C554" t="s">
        <v>2080</v>
      </c>
    </row>
    <row r="555" spans="1:3" x14ac:dyDescent="0.35">
      <c r="A555" s="187" t="s">
        <v>2890</v>
      </c>
      <c r="B555" s="187"/>
      <c r="C555" t="s">
        <v>2081</v>
      </c>
    </row>
    <row r="556" spans="1:3" x14ac:dyDescent="0.35">
      <c r="A556" s="187" t="s">
        <v>2891</v>
      </c>
      <c r="B556" s="187"/>
      <c r="C556" t="s">
        <v>2082</v>
      </c>
    </row>
    <row r="557" spans="1:3" x14ac:dyDescent="0.35">
      <c r="A557" s="187" t="s">
        <v>274</v>
      </c>
      <c r="B557" s="187"/>
      <c r="C557" t="s">
        <v>2083</v>
      </c>
    </row>
    <row r="558" spans="1:3" x14ac:dyDescent="0.35">
      <c r="A558" s="187" t="s">
        <v>275</v>
      </c>
      <c r="B558" s="187"/>
      <c r="C558" t="s">
        <v>2084</v>
      </c>
    </row>
    <row r="559" spans="1:3" x14ac:dyDescent="0.35">
      <c r="A559" s="187" t="s">
        <v>276</v>
      </c>
      <c r="B559" s="187"/>
      <c r="C559" t="s">
        <v>2085</v>
      </c>
    </row>
    <row r="560" spans="1:3" x14ac:dyDescent="0.35">
      <c r="A560" s="187" t="s">
        <v>2892</v>
      </c>
      <c r="B560" s="187"/>
      <c r="C560" t="s">
        <v>2086</v>
      </c>
    </row>
    <row r="561" spans="1:3" x14ac:dyDescent="0.35">
      <c r="A561" s="187" t="s">
        <v>2893</v>
      </c>
      <c r="B561" s="187"/>
      <c r="C561" t="s">
        <v>2087</v>
      </c>
    </row>
    <row r="562" spans="1:3" x14ac:dyDescent="0.35">
      <c r="A562" s="187" t="s">
        <v>931</v>
      </c>
      <c r="B562" s="187"/>
      <c r="C562" t="s">
        <v>2088</v>
      </c>
    </row>
    <row r="563" spans="1:3" x14ac:dyDescent="0.35">
      <c r="A563" s="187" t="s">
        <v>2894</v>
      </c>
      <c r="B563" s="187"/>
      <c r="C563" t="s">
        <v>2089</v>
      </c>
    </row>
    <row r="564" spans="1:3" x14ac:dyDescent="0.35">
      <c r="A564" s="187" t="s">
        <v>932</v>
      </c>
      <c r="B564" s="187"/>
      <c r="C564" t="s">
        <v>2090</v>
      </c>
    </row>
    <row r="565" spans="1:3" x14ac:dyDescent="0.35">
      <c r="A565" s="187" t="s">
        <v>933</v>
      </c>
      <c r="B565" s="187"/>
      <c r="C565" t="s">
        <v>2091</v>
      </c>
    </row>
    <row r="566" spans="1:3" x14ac:dyDescent="0.35">
      <c r="A566" s="187" t="s">
        <v>2895</v>
      </c>
      <c r="B566" s="187"/>
      <c r="C566" t="s">
        <v>2092</v>
      </c>
    </row>
    <row r="567" spans="1:3" x14ac:dyDescent="0.35">
      <c r="A567" s="187" t="s">
        <v>934</v>
      </c>
      <c r="B567" s="187"/>
      <c r="C567" t="s">
        <v>2093</v>
      </c>
    </row>
    <row r="568" spans="1:3" x14ac:dyDescent="0.35">
      <c r="A568" s="187" t="s">
        <v>2896</v>
      </c>
      <c r="B568" s="187"/>
      <c r="C568" t="s">
        <v>2094</v>
      </c>
    </row>
    <row r="569" spans="1:3" x14ac:dyDescent="0.35">
      <c r="A569" s="187" t="s">
        <v>2897</v>
      </c>
      <c r="B569" s="187"/>
      <c r="C569" t="s">
        <v>2095</v>
      </c>
    </row>
    <row r="570" spans="1:3" x14ac:dyDescent="0.35">
      <c r="A570" s="187" t="s">
        <v>935</v>
      </c>
      <c r="B570" s="187"/>
      <c r="C570" t="s">
        <v>2096</v>
      </c>
    </row>
    <row r="571" spans="1:3" x14ac:dyDescent="0.35">
      <c r="A571" s="187" t="s">
        <v>936</v>
      </c>
      <c r="B571" s="187"/>
      <c r="C571" t="s">
        <v>2097</v>
      </c>
    </row>
    <row r="572" spans="1:3" x14ac:dyDescent="0.35">
      <c r="A572" s="187" t="s">
        <v>937</v>
      </c>
      <c r="B572" s="187"/>
      <c r="C572" t="s">
        <v>2098</v>
      </c>
    </row>
    <row r="573" spans="1:3" x14ac:dyDescent="0.35">
      <c r="A573" s="187" t="s">
        <v>938</v>
      </c>
      <c r="B573" s="187"/>
      <c r="C573" t="s">
        <v>2099</v>
      </c>
    </row>
    <row r="574" spans="1:3" x14ac:dyDescent="0.35">
      <c r="A574" s="187" t="s">
        <v>277</v>
      </c>
      <c r="B574" s="187"/>
      <c r="C574" t="s">
        <v>2100</v>
      </c>
    </row>
    <row r="575" spans="1:3" x14ac:dyDescent="0.35">
      <c r="A575" s="187" t="s">
        <v>939</v>
      </c>
      <c r="B575" s="187"/>
      <c r="C575" t="s">
        <v>2101</v>
      </c>
    </row>
    <row r="576" spans="1:3" x14ac:dyDescent="0.35">
      <c r="A576" s="187" t="s">
        <v>2898</v>
      </c>
      <c r="B576" s="187"/>
      <c r="C576" t="s">
        <v>2102</v>
      </c>
    </row>
    <row r="577" spans="1:3" x14ac:dyDescent="0.35">
      <c r="A577" s="187" t="s">
        <v>278</v>
      </c>
      <c r="B577" s="187"/>
      <c r="C577" t="s">
        <v>2103</v>
      </c>
    </row>
    <row r="578" spans="1:3" x14ac:dyDescent="0.35">
      <c r="A578" s="187" t="s">
        <v>2899</v>
      </c>
      <c r="B578" s="187"/>
      <c r="C578" t="s">
        <v>2104</v>
      </c>
    </row>
    <row r="579" spans="1:3" x14ac:dyDescent="0.35">
      <c r="A579" s="187" t="s">
        <v>2900</v>
      </c>
      <c r="B579" s="187"/>
      <c r="C579" t="s">
        <v>2105</v>
      </c>
    </row>
    <row r="580" spans="1:3" x14ac:dyDescent="0.35">
      <c r="A580" s="187" t="s">
        <v>940</v>
      </c>
      <c r="B580" s="187"/>
      <c r="C580" t="s">
        <v>2106</v>
      </c>
    </row>
    <row r="581" spans="1:3" x14ac:dyDescent="0.35">
      <c r="A581" s="187" t="s">
        <v>941</v>
      </c>
      <c r="B581" s="187"/>
      <c r="C581" t="s">
        <v>2107</v>
      </c>
    </row>
    <row r="582" spans="1:3" x14ac:dyDescent="0.35">
      <c r="A582" s="187" t="s">
        <v>942</v>
      </c>
      <c r="B582" s="187"/>
      <c r="C582" t="s">
        <v>2108</v>
      </c>
    </row>
    <row r="583" spans="1:3" x14ac:dyDescent="0.35">
      <c r="A583" s="187" t="s">
        <v>2901</v>
      </c>
      <c r="B583" s="187"/>
      <c r="C583" t="s">
        <v>2109</v>
      </c>
    </row>
    <row r="584" spans="1:3" x14ac:dyDescent="0.35">
      <c r="A584" s="187" t="s">
        <v>2902</v>
      </c>
      <c r="B584" s="187"/>
      <c r="C584" t="s">
        <v>2110</v>
      </c>
    </row>
    <row r="585" spans="1:3" x14ac:dyDescent="0.35">
      <c r="A585" s="187" t="s">
        <v>943</v>
      </c>
      <c r="B585" s="187"/>
      <c r="C585" t="s">
        <v>2111</v>
      </c>
    </row>
    <row r="586" spans="1:3" x14ac:dyDescent="0.35">
      <c r="A586" s="187" t="s">
        <v>2903</v>
      </c>
      <c r="B586" s="187"/>
      <c r="C586" t="s">
        <v>2112</v>
      </c>
    </row>
    <row r="587" spans="1:3" x14ac:dyDescent="0.35">
      <c r="A587" s="187" t="s">
        <v>944</v>
      </c>
      <c r="B587" s="187"/>
      <c r="C587" t="s">
        <v>2113</v>
      </c>
    </row>
    <row r="588" spans="1:3" x14ac:dyDescent="0.35">
      <c r="A588" s="187" t="s">
        <v>2904</v>
      </c>
      <c r="B588" s="187"/>
      <c r="C588" t="s">
        <v>2114</v>
      </c>
    </row>
    <row r="589" spans="1:3" x14ac:dyDescent="0.35">
      <c r="A589" s="187" t="s">
        <v>945</v>
      </c>
      <c r="B589" s="187"/>
      <c r="C589" t="s">
        <v>2115</v>
      </c>
    </row>
    <row r="590" spans="1:3" x14ac:dyDescent="0.35">
      <c r="A590" s="187" t="s">
        <v>2905</v>
      </c>
      <c r="B590" s="187"/>
      <c r="C590" t="s">
        <v>2116</v>
      </c>
    </row>
    <row r="591" spans="1:3" x14ac:dyDescent="0.35">
      <c r="A591" s="187" t="s">
        <v>2906</v>
      </c>
      <c r="B591" s="187"/>
      <c r="C591" t="s">
        <v>2117</v>
      </c>
    </row>
    <row r="592" spans="1:3" x14ac:dyDescent="0.35">
      <c r="A592" s="187" t="s">
        <v>946</v>
      </c>
      <c r="B592" s="187"/>
      <c r="C592" t="s">
        <v>2118</v>
      </c>
    </row>
    <row r="593" spans="1:3" x14ac:dyDescent="0.35">
      <c r="A593" s="187" t="s">
        <v>2907</v>
      </c>
      <c r="B593" s="187"/>
      <c r="C593" t="s">
        <v>2119</v>
      </c>
    </row>
    <row r="594" spans="1:3" x14ac:dyDescent="0.35">
      <c r="A594" s="187" t="s">
        <v>947</v>
      </c>
      <c r="B594" s="187"/>
      <c r="C594" t="s">
        <v>2120</v>
      </c>
    </row>
    <row r="595" spans="1:3" x14ac:dyDescent="0.35">
      <c r="A595" s="187" t="s">
        <v>948</v>
      </c>
      <c r="B595" s="187"/>
      <c r="C595" t="s">
        <v>2121</v>
      </c>
    </row>
    <row r="596" spans="1:3" x14ac:dyDescent="0.35">
      <c r="A596" s="187" t="s">
        <v>949</v>
      </c>
      <c r="B596" s="187"/>
      <c r="C596" t="s">
        <v>2122</v>
      </c>
    </row>
    <row r="597" spans="1:3" x14ac:dyDescent="0.35">
      <c r="A597" s="187" t="s">
        <v>2908</v>
      </c>
      <c r="B597" s="187"/>
      <c r="C597" t="s">
        <v>2123</v>
      </c>
    </row>
    <row r="598" spans="1:3" x14ac:dyDescent="0.35">
      <c r="A598" s="187" t="s">
        <v>950</v>
      </c>
      <c r="B598" s="187"/>
      <c r="C598" t="s">
        <v>2124</v>
      </c>
    </row>
    <row r="599" spans="1:3" x14ac:dyDescent="0.35">
      <c r="A599" s="187" t="s">
        <v>279</v>
      </c>
      <c r="B599" s="187"/>
      <c r="C599" t="s">
        <v>2125</v>
      </c>
    </row>
    <row r="600" spans="1:3" x14ac:dyDescent="0.35">
      <c r="A600" s="187" t="s">
        <v>280</v>
      </c>
      <c r="B600" s="187"/>
      <c r="C600" t="s">
        <v>2126</v>
      </c>
    </row>
    <row r="601" spans="1:3" x14ac:dyDescent="0.35">
      <c r="A601" s="187" t="s">
        <v>281</v>
      </c>
      <c r="B601" s="187"/>
      <c r="C601" t="s">
        <v>2127</v>
      </c>
    </row>
    <row r="602" spans="1:3" x14ac:dyDescent="0.35">
      <c r="A602" s="187" t="s">
        <v>282</v>
      </c>
      <c r="B602" s="187"/>
      <c r="C602" t="s">
        <v>2128</v>
      </c>
    </row>
    <row r="603" spans="1:3" x14ac:dyDescent="0.35">
      <c r="A603" s="187" t="s">
        <v>2909</v>
      </c>
      <c r="B603" s="187"/>
      <c r="C603" t="s">
        <v>2129</v>
      </c>
    </row>
    <row r="604" spans="1:3" x14ac:dyDescent="0.35">
      <c r="A604" s="187" t="s">
        <v>951</v>
      </c>
      <c r="B604" s="187"/>
      <c r="C604" t="s">
        <v>2130</v>
      </c>
    </row>
    <row r="605" spans="1:3" x14ac:dyDescent="0.35">
      <c r="A605" s="187" t="s">
        <v>952</v>
      </c>
      <c r="B605" s="187"/>
      <c r="C605" t="s">
        <v>2131</v>
      </c>
    </row>
    <row r="606" spans="1:3" x14ac:dyDescent="0.35">
      <c r="A606" s="187" t="s">
        <v>953</v>
      </c>
      <c r="B606" s="187"/>
      <c r="C606" t="s">
        <v>2132</v>
      </c>
    </row>
    <row r="607" spans="1:3" x14ac:dyDescent="0.35">
      <c r="A607" s="187" t="s">
        <v>283</v>
      </c>
      <c r="B607" s="187"/>
      <c r="C607" t="s">
        <v>2133</v>
      </c>
    </row>
    <row r="608" spans="1:3" x14ac:dyDescent="0.35">
      <c r="A608" s="187" t="s">
        <v>954</v>
      </c>
      <c r="B608" s="187"/>
      <c r="C608" t="s">
        <v>2134</v>
      </c>
    </row>
    <row r="609" spans="1:3" x14ac:dyDescent="0.35">
      <c r="A609" s="187" t="s">
        <v>2910</v>
      </c>
      <c r="B609" s="187"/>
      <c r="C609" t="s">
        <v>2135</v>
      </c>
    </row>
    <row r="610" spans="1:3" x14ac:dyDescent="0.35">
      <c r="A610" s="187" t="s">
        <v>2911</v>
      </c>
      <c r="B610" s="187"/>
      <c r="C610" t="s">
        <v>2136</v>
      </c>
    </row>
    <row r="611" spans="1:3" x14ac:dyDescent="0.35">
      <c r="A611" s="187" t="s">
        <v>955</v>
      </c>
      <c r="B611" s="187"/>
      <c r="C611" t="s">
        <v>2137</v>
      </c>
    </row>
    <row r="612" spans="1:3" x14ac:dyDescent="0.35">
      <c r="A612" s="187" t="s">
        <v>2912</v>
      </c>
      <c r="B612" s="187"/>
      <c r="C612" t="s">
        <v>2138</v>
      </c>
    </row>
    <row r="613" spans="1:3" x14ac:dyDescent="0.35">
      <c r="A613" s="187" t="s">
        <v>2913</v>
      </c>
      <c r="B613" s="187"/>
      <c r="C613" t="s">
        <v>2139</v>
      </c>
    </row>
    <row r="614" spans="1:3" x14ac:dyDescent="0.35">
      <c r="A614" s="187" t="s">
        <v>956</v>
      </c>
      <c r="B614" s="187"/>
      <c r="C614" t="s">
        <v>2140</v>
      </c>
    </row>
    <row r="615" spans="1:3" x14ac:dyDescent="0.35">
      <c r="A615" s="187" t="s">
        <v>957</v>
      </c>
      <c r="B615" s="187"/>
      <c r="C615" t="s">
        <v>2141</v>
      </c>
    </row>
    <row r="616" spans="1:3" x14ac:dyDescent="0.35">
      <c r="A616" s="187" t="s">
        <v>2914</v>
      </c>
      <c r="B616" s="187"/>
      <c r="C616" t="s">
        <v>2142</v>
      </c>
    </row>
    <row r="617" spans="1:3" x14ac:dyDescent="0.35">
      <c r="A617" s="187" t="s">
        <v>2915</v>
      </c>
      <c r="B617" s="187"/>
      <c r="C617" t="s">
        <v>2143</v>
      </c>
    </row>
    <row r="618" spans="1:3" x14ac:dyDescent="0.35">
      <c r="A618" s="187" t="s">
        <v>2916</v>
      </c>
      <c r="B618" s="187"/>
      <c r="C618" t="s">
        <v>1184</v>
      </c>
    </row>
    <row r="619" spans="1:3" x14ac:dyDescent="0.35">
      <c r="A619" s="187" t="s">
        <v>958</v>
      </c>
      <c r="B619" s="187"/>
      <c r="C619" t="s">
        <v>2144</v>
      </c>
    </row>
    <row r="620" spans="1:3" x14ac:dyDescent="0.35">
      <c r="A620" s="187" t="s">
        <v>2917</v>
      </c>
      <c r="B620" s="187"/>
      <c r="C620" t="s">
        <v>2145</v>
      </c>
    </row>
    <row r="621" spans="1:3" x14ac:dyDescent="0.35">
      <c r="A621" s="187" t="s">
        <v>2918</v>
      </c>
      <c r="B621" s="187"/>
      <c r="C621" t="s">
        <v>2146</v>
      </c>
    </row>
    <row r="622" spans="1:3" x14ac:dyDescent="0.35">
      <c r="A622" s="187" t="s">
        <v>2919</v>
      </c>
      <c r="B622" s="187"/>
      <c r="C622" t="s">
        <v>2147</v>
      </c>
    </row>
    <row r="623" spans="1:3" x14ac:dyDescent="0.35">
      <c r="A623" s="187" t="s">
        <v>959</v>
      </c>
      <c r="B623" s="187"/>
      <c r="C623" t="s">
        <v>2148</v>
      </c>
    </row>
    <row r="624" spans="1:3" x14ac:dyDescent="0.35">
      <c r="A624" s="187" t="s">
        <v>2920</v>
      </c>
      <c r="B624" s="187"/>
      <c r="C624" t="s">
        <v>2149</v>
      </c>
    </row>
    <row r="625" spans="1:3" x14ac:dyDescent="0.35">
      <c r="A625" s="187" t="s">
        <v>2921</v>
      </c>
      <c r="B625" s="187"/>
      <c r="C625" t="s">
        <v>2150</v>
      </c>
    </row>
    <row r="626" spans="1:3" x14ac:dyDescent="0.35">
      <c r="A626" s="187" t="s">
        <v>2922</v>
      </c>
      <c r="B626" s="187"/>
      <c r="C626" t="s">
        <v>2151</v>
      </c>
    </row>
    <row r="627" spans="1:3" x14ac:dyDescent="0.35">
      <c r="A627" s="187" t="s">
        <v>960</v>
      </c>
      <c r="B627" s="187"/>
      <c r="C627" t="s">
        <v>2152</v>
      </c>
    </row>
    <row r="628" spans="1:3" x14ac:dyDescent="0.35">
      <c r="A628" s="187" t="s">
        <v>961</v>
      </c>
      <c r="B628" s="187"/>
      <c r="C628" t="s">
        <v>2153</v>
      </c>
    </row>
    <row r="629" spans="1:3" x14ac:dyDescent="0.35">
      <c r="A629" s="187" t="s">
        <v>284</v>
      </c>
      <c r="B629" s="187"/>
      <c r="C629" t="s">
        <v>2154</v>
      </c>
    </row>
    <row r="630" spans="1:3" x14ac:dyDescent="0.35">
      <c r="A630" s="187" t="s">
        <v>2923</v>
      </c>
      <c r="B630" s="187"/>
      <c r="C630" t="s">
        <v>2155</v>
      </c>
    </row>
    <row r="631" spans="1:3" x14ac:dyDescent="0.35">
      <c r="A631" s="187" t="s">
        <v>2924</v>
      </c>
      <c r="B631" s="187"/>
      <c r="C631" t="s">
        <v>2156</v>
      </c>
    </row>
    <row r="632" spans="1:3" x14ac:dyDescent="0.35">
      <c r="A632" s="187" t="s">
        <v>285</v>
      </c>
      <c r="B632" s="187"/>
      <c r="C632" t="s">
        <v>2157</v>
      </c>
    </row>
    <row r="633" spans="1:3" x14ac:dyDescent="0.35">
      <c r="A633" s="187" t="s">
        <v>2925</v>
      </c>
      <c r="B633" s="187"/>
      <c r="C633" t="s">
        <v>2158</v>
      </c>
    </row>
    <row r="634" spans="1:3" x14ac:dyDescent="0.35">
      <c r="A634" s="187" t="s">
        <v>286</v>
      </c>
      <c r="B634" s="187"/>
      <c r="C634" t="s">
        <v>2159</v>
      </c>
    </row>
    <row r="635" spans="1:3" x14ac:dyDescent="0.35">
      <c r="A635" s="187" t="s">
        <v>962</v>
      </c>
      <c r="B635" s="187"/>
      <c r="C635" t="s">
        <v>2160</v>
      </c>
    </row>
    <row r="636" spans="1:3" x14ac:dyDescent="0.35">
      <c r="A636" s="187" t="s">
        <v>287</v>
      </c>
      <c r="B636" s="187"/>
      <c r="C636" t="s">
        <v>2161</v>
      </c>
    </row>
    <row r="637" spans="1:3" x14ac:dyDescent="0.35">
      <c r="A637" s="187" t="s">
        <v>963</v>
      </c>
      <c r="B637" s="187"/>
      <c r="C637" t="s">
        <v>2162</v>
      </c>
    </row>
    <row r="638" spans="1:3" x14ac:dyDescent="0.35">
      <c r="A638" s="187" t="s">
        <v>2926</v>
      </c>
      <c r="B638" s="187"/>
      <c r="C638" t="s">
        <v>2163</v>
      </c>
    </row>
    <row r="639" spans="1:3" x14ac:dyDescent="0.35">
      <c r="A639" s="187" t="s">
        <v>288</v>
      </c>
      <c r="B639" s="187"/>
      <c r="C639" t="s">
        <v>2164</v>
      </c>
    </row>
    <row r="640" spans="1:3" x14ac:dyDescent="0.35">
      <c r="A640" s="187" t="s">
        <v>289</v>
      </c>
      <c r="B640" s="187"/>
      <c r="C640" t="s">
        <v>2165</v>
      </c>
    </row>
    <row r="641" spans="1:3" x14ac:dyDescent="0.35">
      <c r="A641" s="187" t="s">
        <v>2927</v>
      </c>
      <c r="B641" s="187"/>
      <c r="C641" t="s">
        <v>2166</v>
      </c>
    </row>
    <row r="642" spans="1:3" x14ac:dyDescent="0.35">
      <c r="A642" s="187" t="s">
        <v>2928</v>
      </c>
      <c r="B642" s="187"/>
      <c r="C642" t="s">
        <v>2167</v>
      </c>
    </row>
    <row r="643" spans="1:3" x14ac:dyDescent="0.35">
      <c r="A643" s="187" t="s">
        <v>964</v>
      </c>
      <c r="B643" s="187"/>
      <c r="C643" t="s">
        <v>2168</v>
      </c>
    </row>
    <row r="644" spans="1:3" x14ac:dyDescent="0.35">
      <c r="A644" s="187" t="s">
        <v>965</v>
      </c>
      <c r="B644" s="187"/>
      <c r="C644" t="s">
        <v>2169</v>
      </c>
    </row>
    <row r="645" spans="1:3" x14ac:dyDescent="0.35">
      <c r="A645" s="187" t="s">
        <v>2929</v>
      </c>
      <c r="B645" s="187"/>
      <c r="C645" t="s">
        <v>2170</v>
      </c>
    </row>
    <row r="646" spans="1:3" x14ac:dyDescent="0.35">
      <c r="A646" s="187" t="s">
        <v>2930</v>
      </c>
      <c r="B646" s="187"/>
      <c r="C646" t="s">
        <v>2171</v>
      </c>
    </row>
    <row r="647" spans="1:3" x14ac:dyDescent="0.35">
      <c r="A647" s="187" t="s">
        <v>2931</v>
      </c>
      <c r="B647" s="187"/>
      <c r="C647" t="s">
        <v>2172</v>
      </c>
    </row>
    <row r="648" spans="1:3" x14ac:dyDescent="0.35">
      <c r="A648" s="187" t="s">
        <v>2932</v>
      </c>
      <c r="B648" s="187"/>
      <c r="C648" t="s">
        <v>2173</v>
      </c>
    </row>
    <row r="649" spans="1:3" x14ac:dyDescent="0.35">
      <c r="A649" s="187" t="s">
        <v>1514</v>
      </c>
      <c r="B649" s="187"/>
      <c r="C649" t="s">
        <v>2174</v>
      </c>
    </row>
    <row r="650" spans="1:3" x14ac:dyDescent="0.35">
      <c r="A650" s="187" t="s">
        <v>966</v>
      </c>
      <c r="B650" s="187"/>
      <c r="C650" t="s">
        <v>2175</v>
      </c>
    </row>
    <row r="651" spans="1:3" x14ac:dyDescent="0.35">
      <c r="A651" s="187" t="s">
        <v>2933</v>
      </c>
      <c r="B651" s="187"/>
      <c r="C651" t="s">
        <v>2176</v>
      </c>
    </row>
    <row r="652" spans="1:3" x14ac:dyDescent="0.35">
      <c r="A652" s="187" t="s">
        <v>967</v>
      </c>
      <c r="B652" s="187"/>
      <c r="C652" t="s">
        <v>2177</v>
      </c>
    </row>
    <row r="653" spans="1:3" x14ac:dyDescent="0.35">
      <c r="A653" s="187" t="s">
        <v>2934</v>
      </c>
      <c r="B653" s="187"/>
      <c r="C653" t="s">
        <v>2178</v>
      </c>
    </row>
    <row r="654" spans="1:3" x14ac:dyDescent="0.35">
      <c r="A654" s="187" t="s">
        <v>968</v>
      </c>
      <c r="B654" s="187"/>
      <c r="C654" t="s">
        <v>2179</v>
      </c>
    </row>
    <row r="655" spans="1:3" x14ac:dyDescent="0.35">
      <c r="A655" s="187" t="s">
        <v>2935</v>
      </c>
      <c r="B655" s="187"/>
      <c r="C655" t="s">
        <v>2180</v>
      </c>
    </row>
    <row r="656" spans="1:3" x14ac:dyDescent="0.35">
      <c r="A656" s="187" t="s">
        <v>290</v>
      </c>
      <c r="B656" s="187"/>
      <c r="C656" t="s">
        <v>2181</v>
      </c>
    </row>
    <row r="657" spans="1:3" x14ac:dyDescent="0.35">
      <c r="A657" s="187" t="s">
        <v>969</v>
      </c>
      <c r="B657" s="187"/>
      <c r="C657" t="s">
        <v>2182</v>
      </c>
    </row>
    <row r="658" spans="1:3" x14ac:dyDescent="0.35">
      <c r="A658" s="187" t="s">
        <v>970</v>
      </c>
      <c r="B658" s="187"/>
      <c r="C658" t="s">
        <v>2183</v>
      </c>
    </row>
    <row r="659" spans="1:3" x14ac:dyDescent="0.35">
      <c r="A659" s="187" t="s">
        <v>971</v>
      </c>
      <c r="B659" s="187"/>
      <c r="C659" t="s">
        <v>2184</v>
      </c>
    </row>
    <row r="660" spans="1:3" x14ac:dyDescent="0.35">
      <c r="A660" s="187" t="s">
        <v>2936</v>
      </c>
      <c r="B660" s="187"/>
      <c r="C660" t="s">
        <v>2185</v>
      </c>
    </row>
    <row r="661" spans="1:3" x14ac:dyDescent="0.35">
      <c r="A661" s="187" t="s">
        <v>291</v>
      </c>
      <c r="B661" s="187"/>
      <c r="C661" t="s">
        <v>2186</v>
      </c>
    </row>
    <row r="662" spans="1:3" x14ac:dyDescent="0.35">
      <c r="A662" s="187" t="s">
        <v>2937</v>
      </c>
      <c r="B662" s="187"/>
      <c r="C662" t="s">
        <v>2187</v>
      </c>
    </row>
    <row r="663" spans="1:3" x14ac:dyDescent="0.35">
      <c r="A663" s="187" t="s">
        <v>2938</v>
      </c>
      <c r="B663" s="187"/>
      <c r="C663" t="s">
        <v>2188</v>
      </c>
    </row>
    <row r="664" spans="1:3" x14ac:dyDescent="0.35">
      <c r="A664" s="187" t="s">
        <v>2939</v>
      </c>
      <c r="B664" s="187"/>
      <c r="C664" t="s">
        <v>2189</v>
      </c>
    </row>
    <row r="665" spans="1:3" x14ac:dyDescent="0.35">
      <c r="A665" s="187" t="s">
        <v>2940</v>
      </c>
      <c r="B665" s="187"/>
      <c r="C665" t="s">
        <v>2190</v>
      </c>
    </row>
    <row r="666" spans="1:3" x14ac:dyDescent="0.35">
      <c r="A666" s="187" t="s">
        <v>2941</v>
      </c>
      <c r="B666" s="187"/>
      <c r="C666" t="s">
        <v>2191</v>
      </c>
    </row>
    <row r="667" spans="1:3" x14ac:dyDescent="0.35">
      <c r="A667" s="187" t="s">
        <v>2942</v>
      </c>
      <c r="B667" s="187"/>
      <c r="C667" t="s">
        <v>2192</v>
      </c>
    </row>
    <row r="668" spans="1:3" x14ac:dyDescent="0.35">
      <c r="A668" s="187" t="s">
        <v>972</v>
      </c>
      <c r="B668" s="187"/>
      <c r="C668" t="s">
        <v>2193</v>
      </c>
    </row>
    <row r="669" spans="1:3" x14ac:dyDescent="0.35">
      <c r="A669" s="187" t="s">
        <v>2943</v>
      </c>
      <c r="B669" s="187"/>
      <c r="C669" t="s">
        <v>2194</v>
      </c>
    </row>
    <row r="670" spans="1:3" x14ac:dyDescent="0.35">
      <c r="A670" s="187" t="s">
        <v>292</v>
      </c>
      <c r="B670" s="187"/>
      <c r="C670" t="s">
        <v>2195</v>
      </c>
    </row>
    <row r="671" spans="1:3" x14ac:dyDescent="0.35">
      <c r="A671" s="187" t="s">
        <v>973</v>
      </c>
      <c r="B671" s="187"/>
      <c r="C671" t="s">
        <v>2196</v>
      </c>
    </row>
    <row r="672" spans="1:3" x14ac:dyDescent="0.35">
      <c r="A672" s="187" t="s">
        <v>2944</v>
      </c>
      <c r="B672" s="187"/>
      <c r="C672" t="s">
        <v>2197</v>
      </c>
    </row>
    <row r="673" spans="1:3" x14ac:dyDescent="0.35">
      <c r="A673" s="187" t="s">
        <v>974</v>
      </c>
      <c r="B673" s="187"/>
      <c r="C673" t="s">
        <v>2198</v>
      </c>
    </row>
    <row r="674" spans="1:3" x14ac:dyDescent="0.35">
      <c r="A674" s="187" t="s">
        <v>975</v>
      </c>
      <c r="B674" s="187"/>
      <c r="C674" t="s">
        <v>2199</v>
      </c>
    </row>
    <row r="675" spans="1:3" x14ac:dyDescent="0.35">
      <c r="A675" s="187" t="s">
        <v>976</v>
      </c>
      <c r="B675" s="187"/>
      <c r="C675" t="s">
        <v>2200</v>
      </c>
    </row>
    <row r="676" spans="1:3" x14ac:dyDescent="0.35">
      <c r="A676" s="187" t="s">
        <v>977</v>
      </c>
      <c r="B676" s="187"/>
      <c r="C676" t="s">
        <v>2201</v>
      </c>
    </row>
    <row r="677" spans="1:3" x14ac:dyDescent="0.35">
      <c r="A677" s="187" t="s">
        <v>978</v>
      </c>
      <c r="B677" s="187"/>
      <c r="C677" t="s">
        <v>2202</v>
      </c>
    </row>
    <row r="678" spans="1:3" x14ac:dyDescent="0.35">
      <c r="A678" s="187" t="s">
        <v>979</v>
      </c>
      <c r="B678" s="187"/>
      <c r="C678" t="s">
        <v>2203</v>
      </c>
    </row>
    <row r="679" spans="1:3" x14ac:dyDescent="0.35">
      <c r="A679" s="187" t="s">
        <v>2945</v>
      </c>
      <c r="B679" s="187"/>
      <c r="C679" t="s">
        <v>2204</v>
      </c>
    </row>
    <row r="680" spans="1:3" x14ac:dyDescent="0.35">
      <c r="A680" s="187" t="s">
        <v>2946</v>
      </c>
      <c r="B680" s="187"/>
      <c r="C680" t="s">
        <v>2205</v>
      </c>
    </row>
    <row r="681" spans="1:3" x14ac:dyDescent="0.35">
      <c r="A681" s="187" t="s">
        <v>2947</v>
      </c>
      <c r="B681" s="187"/>
      <c r="C681" t="s">
        <v>2206</v>
      </c>
    </row>
    <row r="682" spans="1:3" x14ac:dyDescent="0.35">
      <c r="A682" s="187" t="s">
        <v>980</v>
      </c>
      <c r="B682" s="187"/>
      <c r="C682" t="s">
        <v>2207</v>
      </c>
    </row>
    <row r="683" spans="1:3" x14ac:dyDescent="0.35">
      <c r="A683" s="187" t="s">
        <v>981</v>
      </c>
      <c r="B683" s="187"/>
      <c r="C683" t="s">
        <v>2208</v>
      </c>
    </row>
    <row r="684" spans="1:3" x14ac:dyDescent="0.35">
      <c r="A684" s="187" t="s">
        <v>982</v>
      </c>
      <c r="B684" s="187"/>
      <c r="C684" t="s">
        <v>2209</v>
      </c>
    </row>
    <row r="685" spans="1:3" x14ac:dyDescent="0.35">
      <c r="A685" s="187" t="s">
        <v>293</v>
      </c>
      <c r="B685" s="187"/>
      <c r="C685" t="s">
        <v>2210</v>
      </c>
    </row>
    <row r="686" spans="1:3" x14ac:dyDescent="0.35">
      <c r="A686" s="187" t="s">
        <v>294</v>
      </c>
      <c r="B686" s="187"/>
      <c r="C686" t="s">
        <v>2211</v>
      </c>
    </row>
    <row r="687" spans="1:3" x14ac:dyDescent="0.35">
      <c r="A687" s="187" t="s">
        <v>983</v>
      </c>
      <c r="B687" s="187"/>
      <c r="C687" t="s">
        <v>2212</v>
      </c>
    </row>
    <row r="688" spans="1:3" x14ac:dyDescent="0.35">
      <c r="A688" s="187" t="s">
        <v>984</v>
      </c>
      <c r="B688" s="187"/>
      <c r="C688" t="s">
        <v>2213</v>
      </c>
    </row>
    <row r="689" spans="1:3" x14ac:dyDescent="0.35">
      <c r="A689" s="187" t="s">
        <v>2948</v>
      </c>
      <c r="B689" s="187"/>
      <c r="C689" t="s">
        <v>2214</v>
      </c>
    </row>
    <row r="690" spans="1:3" x14ac:dyDescent="0.35">
      <c r="A690" s="187" t="s">
        <v>985</v>
      </c>
      <c r="B690" s="187"/>
      <c r="C690" t="s">
        <v>2215</v>
      </c>
    </row>
    <row r="691" spans="1:3" x14ac:dyDescent="0.35">
      <c r="A691" s="187" t="s">
        <v>295</v>
      </c>
      <c r="B691" s="187"/>
      <c r="C691" t="s">
        <v>2216</v>
      </c>
    </row>
    <row r="692" spans="1:3" x14ac:dyDescent="0.35">
      <c r="A692" s="187" t="s">
        <v>986</v>
      </c>
      <c r="B692" s="187"/>
      <c r="C692" t="s">
        <v>2217</v>
      </c>
    </row>
    <row r="693" spans="1:3" x14ac:dyDescent="0.35">
      <c r="A693" s="187" t="s">
        <v>2949</v>
      </c>
      <c r="B693" s="187"/>
      <c r="C693" t="s">
        <v>2218</v>
      </c>
    </row>
    <row r="694" spans="1:3" x14ac:dyDescent="0.35">
      <c r="A694" s="187" t="s">
        <v>2950</v>
      </c>
      <c r="B694" s="187"/>
      <c r="C694" t="s">
        <v>2219</v>
      </c>
    </row>
    <row r="695" spans="1:3" x14ac:dyDescent="0.35">
      <c r="A695" s="187" t="s">
        <v>296</v>
      </c>
      <c r="B695" s="187"/>
      <c r="C695" t="s">
        <v>2220</v>
      </c>
    </row>
    <row r="696" spans="1:3" x14ac:dyDescent="0.35">
      <c r="A696" s="187" t="s">
        <v>2951</v>
      </c>
      <c r="B696" s="187"/>
      <c r="C696" t="s">
        <v>2221</v>
      </c>
    </row>
    <row r="697" spans="1:3" x14ac:dyDescent="0.35">
      <c r="A697" s="187" t="s">
        <v>987</v>
      </c>
      <c r="B697" s="187"/>
      <c r="C697" t="s">
        <v>2222</v>
      </c>
    </row>
    <row r="698" spans="1:3" x14ac:dyDescent="0.35">
      <c r="A698" s="187" t="s">
        <v>2952</v>
      </c>
      <c r="B698" s="187"/>
      <c r="C698" t="s">
        <v>2223</v>
      </c>
    </row>
    <row r="699" spans="1:3" x14ac:dyDescent="0.35">
      <c r="A699" s="187" t="s">
        <v>988</v>
      </c>
      <c r="B699" s="187"/>
      <c r="C699" t="s">
        <v>2224</v>
      </c>
    </row>
    <row r="700" spans="1:3" x14ac:dyDescent="0.35">
      <c r="A700" s="187" t="s">
        <v>297</v>
      </c>
      <c r="B700" s="187"/>
      <c r="C700" t="s">
        <v>2225</v>
      </c>
    </row>
    <row r="701" spans="1:3" x14ac:dyDescent="0.35">
      <c r="A701" s="187" t="s">
        <v>2953</v>
      </c>
      <c r="B701" s="187"/>
      <c r="C701" t="s">
        <v>2226</v>
      </c>
    </row>
    <row r="702" spans="1:3" x14ac:dyDescent="0.35">
      <c r="A702" s="187" t="s">
        <v>989</v>
      </c>
      <c r="B702" s="187"/>
      <c r="C702" t="s">
        <v>2227</v>
      </c>
    </row>
    <row r="703" spans="1:3" x14ac:dyDescent="0.35">
      <c r="A703" s="187" t="s">
        <v>2954</v>
      </c>
      <c r="B703" s="187"/>
      <c r="C703" t="s">
        <v>2228</v>
      </c>
    </row>
    <row r="704" spans="1:3" x14ac:dyDescent="0.35">
      <c r="A704" s="187" t="s">
        <v>990</v>
      </c>
      <c r="B704" s="187"/>
      <c r="C704" t="s">
        <v>2229</v>
      </c>
    </row>
    <row r="705" spans="1:3" x14ac:dyDescent="0.35">
      <c r="A705" s="187" t="s">
        <v>991</v>
      </c>
      <c r="B705" s="187"/>
      <c r="C705" t="s">
        <v>2230</v>
      </c>
    </row>
    <row r="706" spans="1:3" x14ac:dyDescent="0.35">
      <c r="A706" s="187" t="s">
        <v>2955</v>
      </c>
      <c r="B706" s="187"/>
      <c r="C706" t="s">
        <v>2231</v>
      </c>
    </row>
    <row r="707" spans="1:3" x14ac:dyDescent="0.35">
      <c r="A707" s="187" t="s">
        <v>992</v>
      </c>
      <c r="B707" s="187"/>
      <c r="C707" t="s">
        <v>2232</v>
      </c>
    </row>
    <row r="708" spans="1:3" x14ac:dyDescent="0.35">
      <c r="A708" s="187" t="s">
        <v>993</v>
      </c>
      <c r="B708" s="187"/>
      <c r="C708" t="s">
        <v>2233</v>
      </c>
    </row>
    <row r="709" spans="1:3" x14ac:dyDescent="0.35">
      <c r="A709" s="187" t="s">
        <v>2956</v>
      </c>
      <c r="B709" s="187"/>
      <c r="C709" t="s">
        <v>2234</v>
      </c>
    </row>
    <row r="710" spans="1:3" x14ac:dyDescent="0.35">
      <c r="A710" s="187" t="s">
        <v>298</v>
      </c>
      <c r="B710" s="187"/>
      <c r="C710" t="s">
        <v>2235</v>
      </c>
    </row>
    <row r="711" spans="1:3" x14ac:dyDescent="0.35">
      <c r="A711" s="187" t="s">
        <v>2957</v>
      </c>
      <c r="B711" s="187"/>
      <c r="C711" t="s">
        <v>2236</v>
      </c>
    </row>
    <row r="712" spans="1:3" x14ac:dyDescent="0.35">
      <c r="A712" s="187" t="s">
        <v>994</v>
      </c>
      <c r="B712" s="187"/>
      <c r="C712" t="s">
        <v>2237</v>
      </c>
    </row>
    <row r="713" spans="1:3" x14ac:dyDescent="0.35">
      <c r="A713" s="187" t="s">
        <v>299</v>
      </c>
      <c r="B713" s="187"/>
      <c r="C713" t="s">
        <v>2238</v>
      </c>
    </row>
    <row r="714" spans="1:3" x14ac:dyDescent="0.35">
      <c r="A714" s="187" t="s">
        <v>995</v>
      </c>
      <c r="B714" s="187"/>
      <c r="C714" t="s">
        <v>2239</v>
      </c>
    </row>
    <row r="715" spans="1:3" x14ac:dyDescent="0.35">
      <c r="A715" s="187" t="s">
        <v>300</v>
      </c>
      <c r="B715" s="187"/>
      <c r="C715" t="s">
        <v>2240</v>
      </c>
    </row>
    <row r="716" spans="1:3" x14ac:dyDescent="0.35">
      <c r="A716" s="187" t="s">
        <v>2958</v>
      </c>
      <c r="B716" s="187"/>
      <c r="C716" t="s">
        <v>2241</v>
      </c>
    </row>
    <row r="717" spans="1:3" x14ac:dyDescent="0.35">
      <c r="A717" s="187" t="s">
        <v>2959</v>
      </c>
      <c r="B717" s="187"/>
      <c r="C717" t="s">
        <v>2242</v>
      </c>
    </row>
    <row r="718" spans="1:3" x14ac:dyDescent="0.35">
      <c r="A718" s="187" t="s">
        <v>301</v>
      </c>
      <c r="B718" s="187"/>
      <c r="C718" t="s">
        <v>2243</v>
      </c>
    </row>
    <row r="719" spans="1:3" x14ac:dyDescent="0.35">
      <c r="A719" s="187" t="s">
        <v>2960</v>
      </c>
      <c r="B719" s="187"/>
      <c r="C719" t="s">
        <v>2244</v>
      </c>
    </row>
    <row r="720" spans="1:3" x14ac:dyDescent="0.35">
      <c r="A720" s="187" t="s">
        <v>996</v>
      </c>
      <c r="B720" s="187"/>
      <c r="C720" t="s">
        <v>2245</v>
      </c>
    </row>
    <row r="721" spans="1:3" x14ac:dyDescent="0.35">
      <c r="A721" s="187" t="s">
        <v>2961</v>
      </c>
      <c r="B721" s="187"/>
      <c r="C721" t="s">
        <v>2246</v>
      </c>
    </row>
    <row r="722" spans="1:3" x14ac:dyDescent="0.35">
      <c r="A722" s="187" t="s">
        <v>302</v>
      </c>
      <c r="B722" s="187"/>
      <c r="C722" t="s">
        <v>2247</v>
      </c>
    </row>
    <row r="723" spans="1:3" x14ac:dyDescent="0.35">
      <c r="A723" s="187" t="s">
        <v>997</v>
      </c>
      <c r="B723" s="187"/>
      <c r="C723" t="s">
        <v>2248</v>
      </c>
    </row>
    <row r="724" spans="1:3" x14ac:dyDescent="0.35">
      <c r="A724" s="187" t="s">
        <v>2962</v>
      </c>
      <c r="B724" s="187"/>
      <c r="C724" t="s">
        <v>2249</v>
      </c>
    </row>
    <row r="725" spans="1:3" x14ac:dyDescent="0.35">
      <c r="A725" s="187" t="s">
        <v>998</v>
      </c>
      <c r="B725" s="187"/>
      <c r="C725" t="s">
        <v>2250</v>
      </c>
    </row>
    <row r="726" spans="1:3" x14ac:dyDescent="0.35">
      <c r="A726" s="187" t="s">
        <v>999</v>
      </c>
      <c r="B726" s="187"/>
      <c r="C726" t="s">
        <v>2251</v>
      </c>
    </row>
    <row r="727" spans="1:3" x14ac:dyDescent="0.35">
      <c r="A727" s="187" t="s">
        <v>2963</v>
      </c>
      <c r="B727" s="187"/>
      <c r="C727" t="s">
        <v>2252</v>
      </c>
    </row>
    <row r="728" spans="1:3" x14ac:dyDescent="0.35">
      <c r="A728" s="187" t="s">
        <v>303</v>
      </c>
      <c r="B728" s="187"/>
      <c r="C728" t="s">
        <v>2253</v>
      </c>
    </row>
    <row r="729" spans="1:3" x14ac:dyDescent="0.35">
      <c r="A729" s="187" t="s">
        <v>2964</v>
      </c>
      <c r="B729" s="187"/>
      <c r="C729" t="s">
        <v>2254</v>
      </c>
    </row>
    <row r="730" spans="1:3" x14ac:dyDescent="0.35">
      <c r="A730" s="187" t="s">
        <v>2965</v>
      </c>
      <c r="B730" s="187"/>
      <c r="C730" t="s">
        <v>2255</v>
      </c>
    </row>
    <row r="731" spans="1:3" x14ac:dyDescent="0.35">
      <c r="A731" s="187" t="s">
        <v>304</v>
      </c>
      <c r="B731" s="187"/>
      <c r="C731" t="s">
        <v>2256</v>
      </c>
    </row>
    <row r="732" spans="1:3" x14ac:dyDescent="0.35">
      <c r="A732" s="187" t="s">
        <v>305</v>
      </c>
      <c r="B732" s="187"/>
      <c r="C732" t="s">
        <v>2257</v>
      </c>
    </row>
    <row r="733" spans="1:3" x14ac:dyDescent="0.35">
      <c r="A733" s="187" t="s">
        <v>2966</v>
      </c>
      <c r="B733" s="187"/>
      <c r="C733" t="s">
        <v>2258</v>
      </c>
    </row>
    <row r="734" spans="1:3" x14ac:dyDescent="0.35">
      <c r="A734" s="187" t="s">
        <v>1000</v>
      </c>
      <c r="B734" s="187"/>
      <c r="C734" t="s">
        <v>2259</v>
      </c>
    </row>
    <row r="735" spans="1:3" x14ac:dyDescent="0.35">
      <c r="A735" s="187" t="s">
        <v>1001</v>
      </c>
      <c r="B735" s="187"/>
      <c r="C735" t="s">
        <v>2260</v>
      </c>
    </row>
    <row r="736" spans="1:3" x14ac:dyDescent="0.35">
      <c r="A736" s="187" t="s">
        <v>1002</v>
      </c>
      <c r="B736" s="187"/>
      <c r="C736" t="s">
        <v>2261</v>
      </c>
    </row>
    <row r="737" spans="1:3" x14ac:dyDescent="0.35">
      <c r="A737" s="187" t="s">
        <v>1003</v>
      </c>
      <c r="B737" s="187"/>
      <c r="C737" t="s">
        <v>2262</v>
      </c>
    </row>
    <row r="738" spans="1:3" x14ac:dyDescent="0.35">
      <c r="A738" s="187" t="s">
        <v>2967</v>
      </c>
      <c r="B738" s="187"/>
      <c r="C738" t="s">
        <v>2263</v>
      </c>
    </row>
    <row r="739" spans="1:3" x14ac:dyDescent="0.35">
      <c r="A739" s="187" t="s">
        <v>1004</v>
      </c>
      <c r="B739" s="187"/>
      <c r="C739" t="s">
        <v>2264</v>
      </c>
    </row>
    <row r="740" spans="1:3" x14ac:dyDescent="0.35">
      <c r="A740" s="187" t="s">
        <v>2968</v>
      </c>
      <c r="B740" s="187"/>
      <c r="C740" t="s">
        <v>2265</v>
      </c>
    </row>
    <row r="741" spans="1:3" x14ac:dyDescent="0.35">
      <c r="A741" s="187" t="s">
        <v>1005</v>
      </c>
      <c r="B741" s="187"/>
      <c r="C741" t="s">
        <v>2266</v>
      </c>
    </row>
    <row r="742" spans="1:3" x14ac:dyDescent="0.35">
      <c r="A742" s="187" t="s">
        <v>1006</v>
      </c>
      <c r="B742" s="187"/>
      <c r="C742" t="s">
        <v>2267</v>
      </c>
    </row>
    <row r="743" spans="1:3" x14ac:dyDescent="0.35">
      <c r="A743" s="187" t="s">
        <v>1007</v>
      </c>
      <c r="B743" s="187"/>
      <c r="C743" t="s">
        <v>2268</v>
      </c>
    </row>
    <row r="744" spans="1:3" x14ac:dyDescent="0.35">
      <c r="A744" s="187" t="s">
        <v>306</v>
      </c>
      <c r="B744" s="187"/>
      <c r="C744" t="s">
        <v>2269</v>
      </c>
    </row>
    <row r="745" spans="1:3" x14ac:dyDescent="0.35">
      <c r="A745" s="187" t="s">
        <v>1008</v>
      </c>
      <c r="B745" s="187"/>
      <c r="C745" t="s">
        <v>2270</v>
      </c>
    </row>
    <row r="746" spans="1:3" x14ac:dyDescent="0.35">
      <c r="A746" s="187" t="s">
        <v>1009</v>
      </c>
      <c r="B746" s="187"/>
      <c r="C746" t="s">
        <v>2271</v>
      </c>
    </row>
    <row r="747" spans="1:3" x14ac:dyDescent="0.35">
      <c r="A747" s="187" t="s">
        <v>307</v>
      </c>
      <c r="B747" s="187"/>
      <c r="C747" t="s">
        <v>2272</v>
      </c>
    </row>
    <row r="748" spans="1:3" x14ac:dyDescent="0.35">
      <c r="A748" s="187" t="s">
        <v>1010</v>
      </c>
      <c r="B748" s="187"/>
      <c r="C748" t="s">
        <v>2273</v>
      </c>
    </row>
    <row r="749" spans="1:3" x14ac:dyDescent="0.35">
      <c r="A749" s="187" t="s">
        <v>1011</v>
      </c>
      <c r="B749" s="187"/>
      <c r="C749" t="s">
        <v>2274</v>
      </c>
    </row>
    <row r="750" spans="1:3" x14ac:dyDescent="0.35">
      <c r="A750" s="187" t="s">
        <v>1012</v>
      </c>
      <c r="B750" s="187"/>
      <c r="C750" t="s">
        <v>2275</v>
      </c>
    </row>
    <row r="751" spans="1:3" x14ac:dyDescent="0.35">
      <c r="A751" s="187" t="s">
        <v>308</v>
      </c>
      <c r="B751" s="187"/>
      <c r="C751" t="s">
        <v>2276</v>
      </c>
    </row>
    <row r="752" spans="1:3" x14ac:dyDescent="0.35">
      <c r="A752" s="187" t="s">
        <v>2969</v>
      </c>
      <c r="B752" s="187"/>
      <c r="C752" t="s">
        <v>2277</v>
      </c>
    </row>
    <row r="753" spans="1:3" x14ac:dyDescent="0.35">
      <c r="A753" s="187" t="s">
        <v>309</v>
      </c>
      <c r="B753" s="187"/>
      <c r="C753" t="s">
        <v>2278</v>
      </c>
    </row>
    <row r="754" spans="1:3" x14ac:dyDescent="0.35">
      <c r="A754" s="187" t="s">
        <v>1013</v>
      </c>
      <c r="B754" s="187"/>
      <c r="C754" t="s">
        <v>2279</v>
      </c>
    </row>
    <row r="755" spans="1:3" x14ac:dyDescent="0.35">
      <c r="A755" s="187" t="s">
        <v>310</v>
      </c>
      <c r="B755" s="187"/>
      <c r="C755" t="s">
        <v>2280</v>
      </c>
    </row>
    <row r="756" spans="1:3" x14ac:dyDescent="0.35">
      <c r="A756" s="187" t="s">
        <v>1014</v>
      </c>
      <c r="B756" s="187"/>
      <c r="C756" t="s">
        <v>2281</v>
      </c>
    </row>
    <row r="757" spans="1:3" x14ac:dyDescent="0.35">
      <c r="A757" s="187" t="s">
        <v>2970</v>
      </c>
      <c r="B757" s="187"/>
      <c r="C757" t="s">
        <v>2282</v>
      </c>
    </row>
    <row r="758" spans="1:3" x14ac:dyDescent="0.35">
      <c r="A758" s="187" t="s">
        <v>1015</v>
      </c>
      <c r="B758" s="187"/>
      <c r="C758" t="s">
        <v>2283</v>
      </c>
    </row>
    <row r="759" spans="1:3" x14ac:dyDescent="0.35">
      <c r="A759" s="187" t="s">
        <v>2971</v>
      </c>
      <c r="B759" s="187"/>
      <c r="C759" t="s">
        <v>2284</v>
      </c>
    </row>
    <row r="760" spans="1:3" x14ac:dyDescent="0.35">
      <c r="A760" s="187" t="s">
        <v>311</v>
      </c>
      <c r="B760" s="187"/>
      <c r="C760" t="s">
        <v>2285</v>
      </c>
    </row>
    <row r="761" spans="1:3" x14ac:dyDescent="0.35">
      <c r="A761" s="187" t="s">
        <v>1016</v>
      </c>
      <c r="B761" s="187"/>
      <c r="C761" t="s">
        <v>2286</v>
      </c>
    </row>
    <row r="762" spans="1:3" x14ac:dyDescent="0.35">
      <c r="A762" s="187" t="s">
        <v>2972</v>
      </c>
      <c r="B762" s="187"/>
      <c r="C762" t="s">
        <v>2287</v>
      </c>
    </row>
    <row r="763" spans="1:3" x14ac:dyDescent="0.35">
      <c r="A763" s="187" t="s">
        <v>312</v>
      </c>
      <c r="B763" s="187"/>
      <c r="C763" t="s">
        <v>2288</v>
      </c>
    </row>
    <row r="764" spans="1:3" x14ac:dyDescent="0.35">
      <c r="A764" s="187" t="s">
        <v>1017</v>
      </c>
      <c r="B764" s="187"/>
      <c r="C764" t="s">
        <v>2289</v>
      </c>
    </row>
    <row r="765" spans="1:3" x14ac:dyDescent="0.35">
      <c r="A765" s="187" t="s">
        <v>2973</v>
      </c>
      <c r="B765" s="187"/>
      <c r="C765" t="s">
        <v>2290</v>
      </c>
    </row>
    <row r="766" spans="1:3" x14ac:dyDescent="0.35">
      <c r="A766" s="187" t="s">
        <v>2974</v>
      </c>
      <c r="B766" s="187"/>
      <c r="C766" t="s">
        <v>2291</v>
      </c>
    </row>
    <row r="767" spans="1:3" x14ac:dyDescent="0.35">
      <c r="A767" s="187" t="s">
        <v>313</v>
      </c>
      <c r="B767" s="187"/>
      <c r="C767" t="s">
        <v>2292</v>
      </c>
    </row>
    <row r="768" spans="1:3" x14ac:dyDescent="0.35">
      <c r="A768" s="187" t="s">
        <v>2975</v>
      </c>
      <c r="B768" s="187"/>
      <c r="C768" t="s">
        <v>2293</v>
      </c>
    </row>
    <row r="769" spans="1:3" x14ac:dyDescent="0.35">
      <c r="A769" s="187" t="s">
        <v>1018</v>
      </c>
      <c r="B769" s="187"/>
      <c r="C769" t="s">
        <v>2294</v>
      </c>
    </row>
    <row r="770" spans="1:3" x14ac:dyDescent="0.35">
      <c r="A770" s="187" t="s">
        <v>1019</v>
      </c>
      <c r="B770" s="187"/>
      <c r="C770" t="s">
        <v>2295</v>
      </c>
    </row>
    <row r="771" spans="1:3" x14ac:dyDescent="0.35">
      <c r="A771" s="187" t="s">
        <v>2976</v>
      </c>
      <c r="B771" s="187"/>
      <c r="C771" t="s">
        <v>2296</v>
      </c>
    </row>
    <row r="772" spans="1:3" x14ac:dyDescent="0.35">
      <c r="A772" s="187" t="s">
        <v>1020</v>
      </c>
      <c r="B772" s="187"/>
      <c r="C772" t="s">
        <v>2297</v>
      </c>
    </row>
    <row r="773" spans="1:3" x14ac:dyDescent="0.35">
      <c r="A773" s="187" t="s">
        <v>1021</v>
      </c>
      <c r="B773" s="187"/>
      <c r="C773" t="s">
        <v>2298</v>
      </c>
    </row>
    <row r="774" spans="1:3" x14ac:dyDescent="0.35">
      <c r="A774" s="187" t="s">
        <v>314</v>
      </c>
      <c r="B774" s="187"/>
      <c r="C774" t="s">
        <v>2299</v>
      </c>
    </row>
    <row r="775" spans="1:3" x14ac:dyDescent="0.35">
      <c r="A775" s="187" t="s">
        <v>315</v>
      </c>
      <c r="B775" s="187"/>
      <c r="C775" t="s">
        <v>2300</v>
      </c>
    </row>
    <row r="776" spans="1:3" x14ac:dyDescent="0.35">
      <c r="A776" s="187" t="s">
        <v>1022</v>
      </c>
      <c r="B776" s="187"/>
      <c r="C776" t="s">
        <v>2301</v>
      </c>
    </row>
    <row r="777" spans="1:3" x14ac:dyDescent="0.35">
      <c r="A777" s="187" t="s">
        <v>316</v>
      </c>
      <c r="B777" s="187"/>
      <c r="C777" t="s">
        <v>2302</v>
      </c>
    </row>
    <row r="778" spans="1:3" x14ac:dyDescent="0.35">
      <c r="A778" s="187" t="s">
        <v>317</v>
      </c>
      <c r="B778" s="187"/>
      <c r="C778" t="s">
        <v>2303</v>
      </c>
    </row>
    <row r="779" spans="1:3" x14ac:dyDescent="0.35">
      <c r="A779" s="187" t="s">
        <v>1023</v>
      </c>
      <c r="B779" s="187"/>
      <c r="C779" t="s">
        <v>2304</v>
      </c>
    </row>
    <row r="780" spans="1:3" x14ac:dyDescent="0.35">
      <c r="A780" s="187" t="s">
        <v>1024</v>
      </c>
      <c r="B780" s="187"/>
      <c r="C780" t="s">
        <v>2305</v>
      </c>
    </row>
    <row r="781" spans="1:3" x14ac:dyDescent="0.35">
      <c r="A781" s="187" t="s">
        <v>1025</v>
      </c>
      <c r="B781" s="187"/>
      <c r="C781" t="s">
        <v>2306</v>
      </c>
    </row>
    <row r="782" spans="1:3" x14ac:dyDescent="0.35">
      <c r="A782" s="187" t="s">
        <v>1026</v>
      </c>
      <c r="B782" s="187"/>
      <c r="C782" t="s">
        <v>2307</v>
      </c>
    </row>
    <row r="783" spans="1:3" x14ac:dyDescent="0.35">
      <c r="A783" s="187" t="s">
        <v>1027</v>
      </c>
      <c r="B783" s="187"/>
      <c r="C783" t="s">
        <v>2308</v>
      </c>
    </row>
    <row r="784" spans="1:3" x14ac:dyDescent="0.35">
      <c r="A784" s="187" t="s">
        <v>2977</v>
      </c>
      <c r="B784" s="187"/>
      <c r="C784" t="s">
        <v>2309</v>
      </c>
    </row>
    <row r="785" spans="1:3" x14ac:dyDescent="0.35">
      <c r="A785" s="187" t="s">
        <v>2978</v>
      </c>
      <c r="B785" s="187"/>
      <c r="C785" t="s">
        <v>2310</v>
      </c>
    </row>
    <row r="786" spans="1:3" x14ac:dyDescent="0.35">
      <c r="A786" s="187" t="s">
        <v>318</v>
      </c>
      <c r="B786" s="187"/>
      <c r="C786" t="s">
        <v>2311</v>
      </c>
    </row>
    <row r="787" spans="1:3" x14ac:dyDescent="0.35">
      <c r="A787" s="187" t="s">
        <v>1894</v>
      </c>
      <c r="B787" s="187"/>
      <c r="C787" t="s">
        <v>2312</v>
      </c>
    </row>
    <row r="788" spans="1:3" x14ac:dyDescent="0.35">
      <c r="A788" s="187" t="s">
        <v>319</v>
      </c>
      <c r="B788" s="187"/>
      <c r="C788" t="s">
        <v>2313</v>
      </c>
    </row>
    <row r="789" spans="1:3" x14ac:dyDescent="0.35">
      <c r="A789" s="187" t="s">
        <v>2979</v>
      </c>
      <c r="B789" s="187"/>
      <c r="C789" t="s">
        <v>2314</v>
      </c>
    </row>
    <row r="790" spans="1:3" x14ac:dyDescent="0.35">
      <c r="A790" s="187" t="s">
        <v>1028</v>
      </c>
      <c r="B790" s="187"/>
      <c r="C790" t="s">
        <v>2315</v>
      </c>
    </row>
    <row r="791" spans="1:3" x14ac:dyDescent="0.35">
      <c r="A791" s="187" t="s">
        <v>320</v>
      </c>
      <c r="B791" s="187"/>
      <c r="C791" t="s">
        <v>2316</v>
      </c>
    </row>
    <row r="792" spans="1:3" x14ac:dyDescent="0.35">
      <c r="A792" s="187" t="s">
        <v>2980</v>
      </c>
      <c r="B792" s="187"/>
      <c r="C792" t="s">
        <v>2317</v>
      </c>
    </row>
    <row r="793" spans="1:3" x14ac:dyDescent="0.35">
      <c r="A793" s="187" t="s">
        <v>2981</v>
      </c>
      <c r="B793" s="187"/>
      <c r="C793" t="s">
        <v>2318</v>
      </c>
    </row>
    <row r="794" spans="1:3" x14ac:dyDescent="0.35">
      <c r="A794" s="187" t="s">
        <v>2982</v>
      </c>
      <c r="B794" s="187"/>
      <c r="C794" t="s">
        <v>2319</v>
      </c>
    </row>
    <row r="795" spans="1:3" x14ac:dyDescent="0.35">
      <c r="A795" s="187" t="s">
        <v>321</v>
      </c>
      <c r="B795" s="187"/>
      <c r="C795" t="s">
        <v>2320</v>
      </c>
    </row>
    <row r="796" spans="1:3" x14ac:dyDescent="0.35">
      <c r="A796" s="187" t="s">
        <v>1029</v>
      </c>
      <c r="B796" s="187"/>
      <c r="C796" t="s">
        <v>2321</v>
      </c>
    </row>
    <row r="797" spans="1:3" x14ac:dyDescent="0.35">
      <c r="A797" s="187" t="s">
        <v>322</v>
      </c>
      <c r="B797" s="187"/>
      <c r="C797" t="s">
        <v>2322</v>
      </c>
    </row>
    <row r="798" spans="1:3" x14ac:dyDescent="0.35">
      <c r="A798" s="187" t="s">
        <v>1030</v>
      </c>
      <c r="B798" s="187"/>
      <c r="C798" t="s">
        <v>2323</v>
      </c>
    </row>
    <row r="799" spans="1:3" x14ac:dyDescent="0.35">
      <c r="A799" s="187" t="s">
        <v>323</v>
      </c>
      <c r="B799" s="187"/>
      <c r="C799" t="s">
        <v>2324</v>
      </c>
    </row>
    <row r="800" spans="1:3" x14ac:dyDescent="0.35">
      <c r="A800" s="187" t="s">
        <v>2983</v>
      </c>
      <c r="B800" s="187"/>
      <c r="C800" t="s">
        <v>2325</v>
      </c>
    </row>
    <row r="801" spans="1:3" x14ac:dyDescent="0.35">
      <c r="A801" s="187" t="s">
        <v>2984</v>
      </c>
      <c r="B801" s="187"/>
      <c r="C801" t="s">
        <v>2326</v>
      </c>
    </row>
    <row r="802" spans="1:3" x14ac:dyDescent="0.35">
      <c r="A802" s="187" t="s">
        <v>324</v>
      </c>
      <c r="B802" s="187"/>
      <c r="C802" t="s">
        <v>2327</v>
      </c>
    </row>
    <row r="803" spans="1:3" x14ac:dyDescent="0.35">
      <c r="A803" s="187" t="s">
        <v>2985</v>
      </c>
      <c r="B803" s="187"/>
      <c r="C803" t="s">
        <v>2328</v>
      </c>
    </row>
    <row r="804" spans="1:3" x14ac:dyDescent="0.35">
      <c r="A804" s="187" t="s">
        <v>2986</v>
      </c>
      <c r="B804" s="187"/>
      <c r="C804" t="s">
        <v>2329</v>
      </c>
    </row>
    <row r="805" spans="1:3" x14ac:dyDescent="0.35">
      <c r="A805" s="187" t="s">
        <v>2987</v>
      </c>
      <c r="B805" s="187"/>
      <c r="C805" t="s">
        <v>2330</v>
      </c>
    </row>
    <row r="806" spans="1:3" x14ac:dyDescent="0.35">
      <c r="A806" s="187" t="s">
        <v>1031</v>
      </c>
      <c r="B806" s="187"/>
      <c r="C806" t="s">
        <v>2331</v>
      </c>
    </row>
    <row r="807" spans="1:3" x14ac:dyDescent="0.35">
      <c r="A807" s="187" t="s">
        <v>1032</v>
      </c>
      <c r="B807" s="187"/>
      <c r="C807" t="s">
        <v>2332</v>
      </c>
    </row>
    <row r="808" spans="1:3" x14ac:dyDescent="0.35">
      <c r="A808" s="187" t="s">
        <v>2988</v>
      </c>
      <c r="B808" s="187"/>
      <c r="C808" t="s">
        <v>2333</v>
      </c>
    </row>
    <row r="809" spans="1:3" x14ac:dyDescent="0.35">
      <c r="A809" s="187" t="s">
        <v>1033</v>
      </c>
      <c r="B809" s="187"/>
      <c r="C809" t="s">
        <v>2334</v>
      </c>
    </row>
    <row r="810" spans="1:3" x14ac:dyDescent="0.35">
      <c r="A810" s="187" t="s">
        <v>1034</v>
      </c>
      <c r="B810" s="187"/>
      <c r="C810" t="s">
        <v>2335</v>
      </c>
    </row>
    <row r="811" spans="1:3" x14ac:dyDescent="0.35">
      <c r="A811" s="187" t="s">
        <v>1035</v>
      </c>
      <c r="B811" s="187"/>
      <c r="C811" t="s">
        <v>2336</v>
      </c>
    </row>
    <row r="812" spans="1:3" x14ac:dyDescent="0.35">
      <c r="A812" s="187" t="s">
        <v>1036</v>
      </c>
      <c r="B812" s="187"/>
      <c r="C812" t="s">
        <v>2337</v>
      </c>
    </row>
    <row r="813" spans="1:3" x14ac:dyDescent="0.35">
      <c r="A813" s="187" t="s">
        <v>2989</v>
      </c>
      <c r="B813" s="187"/>
      <c r="C813" t="s">
        <v>2338</v>
      </c>
    </row>
    <row r="814" spans="1:3" x14ac:dyDescent="0.35">
      <c r="A814" s="187" t="s">
        <v>325</v>
      </c>
      <c r="B814" s="187"/>
      <c r="C814" t="s">
        <v>2339</v>
      </c>
    </row>
    <row r="815" spans="1:3" x14ac:dyDescent="0.35">
      <c r="A815" s="187" t="s">
        <v>326</v>
      </c>
      <c r="B815" s="187"/>
      <c r="C815" t="s">
        <v>2340</v>
      </c>
    </row>
    <row r="816" spans="1:3" x14ac:dyDescent="0.35">
      <c r="A816" s="187" t="s">
        <v>2990</v>
      </c>
      <c r="B816" s="187"/>
      <c r="C816" t="s">
        <v>2341</v>
      </c>
    </row>
    <row r="817" spans="1:3" x14ac:dyDescent="0.35">
      <c r="A817" s="187" t="s">
        <v>1037</v>
      </c>
      <c r="B817" s="187"/>
      <c r="C817" t="s">
        <v>2342</v>
      </c>
    </row>
    <row r="818" spans="1:3" x14ac:dyDescent="0.35">
      <c r="A818" s="187" t="s">
        <v>1038</v>
      </c>
      <c r="B818" s="187"/>
      <c r="C818" t="s">
        <v>2343</v>
      </c>
    </row>
    <row r="819" spans="1:3" x14ac:dyDescent="0.35">
      <c r="A819" s="187" t="s">
        <v>2991</v>
      </c>
      <c r="B819" s="187"/>
      <c r="C819" t="s">
        <v>2344</v>
      </c>
    </row>
    <row r="820" spans="1:3" x14ac:dyDescent="0.35">
      <c r="A820" s="187" t="s">
        <v>327</v>
      </c>
      <c r="B820" s="187"/>
      <c r="C820" t="s">
        <v>2345</v>
      </c>
    </row>
    <row r="821" spans="1:3" x14ac:dyDescent="0.35">
      <c r="A821" s="187" t="s">
        <v>328</v>
      </c>
      <c r="B821" s="187"/>
      <c r="C821" t="s">
        <v>2346</v>
      </c>
    </row>
    <row r="822" spans="1:3" x14ac:dyDescent="0.35">
      <c r="A822" s="187" t="s">
        <v>1039</v>
      </c>
      <c r="B822" s="187"/>
      <c r="C822" t="s">
        <v>2347</v>
      </c>
    </row>
    <row r="823" spans="1:3" x14ac:dyDescent="0.35">
      <c r="A823" s="187" t="s">
        <v>329</v>
      </c>
      <c r="B823" s="187"/>
      <c r="C823" t="s">
        <v>2348</v>
      </c>
    </row>
    <row r="824" spans="1:3" x14ac:dyDescent="0.35">
      <c r="A824" s="187" t="s">
        <v>330</v>
      </c>
      <c r="B824" s="187"/>
      <c r="C824" t="s">
        <v>2349</v>
      </c>
    </row>
    <row r="825" spans="1:3" x14ac:dyDescent="0.35">
      <c r="A825" s="187" t="s">
        <v>1040</v>
      </c>
      <c r="B825" s="187"/>
      <c r="C825" t="s">
        <v>2350</v>
      </c>
    </row>
    <row r="826" spans="1:3" x14ac:dyDescent="0.35">
      <c r="A826" s="187" t="s">
        <v>2992</v>
      </c>
      <c r="B826" s="187"/>
      <c r="C826" t="s">
        <v>2351</v>
      </c>
    </row>
    <row r="827" spans="1:3" x14ac:dyDescent="0.35">
      <c r="A827" s="187" t="s">
        <v>1041</v>
      </c>
      <c r="B827" s="187"/>
      <c r="C827" t="s">
        <v>2352</v>
      </c>
    </row>
    <row r="828" spans="1:3" x14ac:dyDescent="0.35">
      <c r="A828" s="187" t="s">
        <v>2993</v>
      </c>
      <c r="B828" s="187"/>
      <c r="C828" t="s">
        <v>2353</v>
      </c>
    </row>
    <row r="829" spans="1:3" x14ac:dyDescent="0.35">
      <c r="A829" s="187" t="s">
        <v>2994</v>
      </c>
      <c r="B829" s="187"/>
      <c r="C829" t="s">
        <v>2354</v>
      </c>
    </row>
    <row r="830" spans="1:3" x14ac:dyDescent="0.35">
      <c r="A830" s="187" t="s">
        <v>331</v>
      </c>
      <c r="B830" s="187"/>
      <c r="C830" t="s">
        <v>2355</v>
      </c>
    </row>
    <row r="831" spans="1:3" x14ac:dyDescent="0.35">
      <c r="A831" s="187" t="s">
        <v>1042</v>
      </c>
      <c r="B831" s="187"/>
      <c r="C831" t="s">
        <v>2356</v>
      </c>
    </row>
    <row r="832" spans="1:3" x14ac:dyDescent="0.35">
      <c r="A832" s="187" t="s">
        <v>2995</v>
      </c>
      <c r="B832" s="187"/>
      <c r="C832" t="s">
        <v>2357</v>
      </c>
    </row>
    <row r="833" spans="1:3" x14ac:dyDescent="0.35">
      <c r="A833" s="187" t="s">
        <v>1043</v>
      </c>
      <c r="B833" s="187"/>
      <c r="C833" t="s">
        <v>2358</v>
      </c>
    </row>
    <row r="834" spans="1:3" x14ac:dyDescent="0.35">
      <c r="A834" s="187" t="s">
        <v>1044</v>
      </c>
      <c r="B834" s="187"/>
      <c r="C834" t="s">
        <v>2359</v>
      </c>
    </row>
    <row r="835" spans="1:3" x14ac:dyDescent="0.35">
      <c r="A835" s="187" t="s">
        <v>2996</v>
      </c>
      <c r="B835" s="187"/>
      <c r="C835" t="s">
        <v>2360</v>
      </c>
    </row>
    <row r="836" spans="1:3" x14ac:dyDescent="0.35">
      <c r="A836" s="187" t="s">
        <v>2997</v>
      </c>
      <c r="B836" s="187"/>
      <c r="C836" t="s">
        <v>2361</v>
      </c>
    </row>
    <row r="837" spans="1:3" x14ac:dyDescent="0.35">
      <c r="A837" s="187" t="s">
        <v>1045</v>
      </c>
      <c r="B837" s="187"/>
      <c r="C837" t="s">
        <v>2362</v>
      </c>
    </row>
    <row r="838" spans="1:3" x14ac:dyDescent="0.35">
      <c r="A838" s="187" t="s">
        <v>1046</v>
      </c>
      <c r="B838" s="187"/>
      <c r="C838" t="s">
        <v>2363</v>
      </c>
    </row>
    <row r="839" spans="1:3" x14ac:dyDescent="0.35">
      <c r="A839" s="187" t="s">
        <v>332</v>
      </c>
      <c r="B839" s="187"/>
      <c r="C839" t="s">
        <v>2364</v>
      </c>
    </row>
    <row r="840" spans="1:3" x14ac:dyDescent="0.35">
      <c r="A840" s="187" t="s">
        <v>2998</v>
      </c>
      <c r="B840" s="187"/>
      <c r="C840" t="s">
        <v>2365</v>
      </c>
    </row>
    <row r="841" spans="1:3" x14ac:dyDescent="0.35">
      <c r="A841" s="187" t="s">
        <v>2999</v>
      </c>
      <c r="B841" s="187"/>
      <c r="C841" t="s">
        <v>2366</v>
      </c>
    </row>
    <row r="842" spans="1:3" x14ac:dyDescent="0.35">
      <c r="A842" s="187" t="s">
        <v>3000</v>
      </c>
      <c r="B842" s="187"/>
      <c r="C842" t="s">
        <v>2367</v>
      </c>
    </row>
    <row r="843" spans="1:3" x14ac:dyDescent="0.35">
      <c r="A843" s="187" t="s">
        <v>1047</v>
      </c>
      <c r="B843" s="187"/>
      <c r="C843" t="s">
        <v>2368</v>
      </c>
    </row>
    <row r="844" spans="1:3" x14ac:dyDescent="0.35">
      <c r="A844" s="187" t="s">
        <v>1048</v>
      </c>
      <c r="B844" s="187"/>
      <c r="C844" t="s">
        <v>2369</v>
      </c>
    </row>
    <row r="845" spans="1:3" x14ac:dyDescent="0.35">
      <c r="A845" s="187" t="s">
        <v>3001</v>
      </c>
      <c r="B845" s="187"/>
      <c r="C845" t="s">
        <v>2370</v>
      </c>
    </row>
    <row r="846" spans="1:3" x14ac:dyDescent="0.35">
      <c r="A846" s="187" t="s">
        <v>1049</v>
      </c>
      <c r="B846" s="187"/>
      <c r="C846" t="s">
        <v>2371</v>
      </c>
    </row>
    <row r="847" spans="1:3" x14ac:dyDescent="0.35">
      <c r="A847" s="187" t="s">
        <v>3002</v>
      </c>
      <c r="B847" s="187"/>
      <c r="C847" t="s">
        <v>2372</v>
      </c>
    </row>
    <row r="848" spans="1:3" x14ac:dyDescent="0.35">
      <c r="A848" s="187" t="s">
        <v>333</v>
      </c>
      <c r="B848" s="187"/>
      <c r="C848" t="s">
        <v>2373</v>
      </c>
    </row>
    <row r="849" spans="1:3" x14ac:dyDescent="0.35">
      <c r="A849" s="187" t="s">
        <v>3003</v>
      </c>
      <c r="B849" s="187"/>
      <c r="C849" t="s">
        <v>2374</v>
      </c>
    </row>
    <row r="850" spans="1:3" x14ac:dyDescent="0.35">
      <c r="A850" s="187" t="s">
        <v>334</v>
      </c>
      <c r="B850" s="187"/>
      <c r="C850" t="s">
        <v>2375</v>
      </c>
    </row>
    <row r="851" spans="1:3" x14ac:dyDescent="0.35">
      <c r="A851" s="187" t="s">
        <v>1050</v>
      </c>
      <c r="B851" s="187"/>
      <c r="C851" t="s">
        <v>2376</v>
      </c>
    </row>
    <row r="852" spans="1:3" x14ac:dyDescent="0.35">
      <c r="A852" s="187" t="s">
        <v>1051</v>
      </c>
      <c r="B852" s="187"/>
      <c r="C852" t="s">
        <v>2377</v>
      </c>
    </row>
    <row r="853" spans="1:3" x14ac:dyDescent="0.35">
      <c r="A853" s="187" t="s">
        <v>3004</v>
      </c>
      <c r="B853" s="187"/>
      <c r="C853" t="s">
        <v>2378</v>
      </c>
    </row>
    <row r="854" spans="1:3" x14ac:dyDescent="0.35">
      <c r="A854" s="187" t="s">
        <v>3005</v>
      </c>
      <c r="B854" s="187"/>
      <c r="C854" t="s">
        <v>2379</v>
      </c>
    </row>
    <row r="855" spans="1:3" x14ac:dyDescent="0.35">
      <c r="A855" s="187" t="s">
        <v>335</v>
      </c>
      <c r="B855" s="187"/>
      <c r="C855" t="s">
        <v>2380</v>
      </c>
    </row>
    <row r="856" spans="1:3" x14ac:dyDescent="0.35">
      <c r="A856" s="187" t="s">
        <v>1052</v>
      </c>
      <c r="B856" s="187"/>
      <c r="C856" t="s">
        <v>2381</v>
      </c>
    </row>
    <row r="857" spans="1:3" x14ac:dyDescent="0.35">
      <c r="A857" s="187" t="s">
        <v>3006</v>
      </c>
      <c r="B857" s="187"/>
      <c r="C857" t="s">
        <v>2382</v>
      </c>
    </row>
    <row r="858" spans="1:3" x14ac:dyDescent="0.35">
      <c r="A858" s="187" t="s">
        <v>336</v>
      </c>
      <c r="B858" s="187"/>
      <c r="C858" t="s">
        <v>2383</v>
      </c>
    </row>
    <row r="859" spans="1:3" x14ac:dyDescent="0.35">
      <c r="A859" s="187" t="s">
        <v>1053</v>
      </c>
      <c r="B859" s="187"/>
      <c r="C859" t="s">
        <v>2384</v>
      </c>
    </row>
    <row r="860" spans="1:3" x14ac:dyDescent="0.35">
      <c r="A860" s="187" t="s">
        <v>3007</v>
      </c>
      <c r="B860" s="187"/>
      <c r="C860" t="s">
        <v>2385</v>
      </c>
    </row>
    <row r="861" spans="1:3" x14ac:dyDescent="0.35">
      <c r="A861" s="187" t="s">
        <v>3008</v>
      </c>
      <c r="B861" s="187"/>
      <c r="C861" t="s">
        <v>2386</v>
      </c>
    </row>
    <row r="862" spans="1:3" x14ac:dyDescent="0.35">
      <c r="A862" s="187" t="s">
        <v>3009</v>
      </c>
      <c r="B862" s="187"/>
      <c r="C862" t="s">
        <v>2387</v>
      </c>
    </row>
    <row r="863" spans="1:3" x14ac:dyDescent="0.35">
      <c r="A863" s="187" t="s">
        <v>3010</v>
      </c>
      <c r="B863" s="187"/>
      <c r="C863" t="s">
        <v>2388</v>
      </c>
    </row>
    <row r="864" spans="1:3" x14ac:dyDescent="0.35">
      <c r="A864" s="187" t="s">
        <v>3011</v>
      </c>
      <c r="B864" s="187"/>
      <c r="C864" t="s">
        <v>2389</v>
      </c>
    </row>
    <row r="865" spans="1:3" x14ac:dyDescent="0.35">
      <c r="A865" s="187" t="s">
        <v>1054</v>
      </c>
      <c r="B865" s="187"/>
      <c r="C865" t="s">
        <v>2390</v>
      </c>
    </row>
    <row r="866" spans="1:3" x14ac:dyDescent="0.35">
      <c r="A866" s="187" t="s">
        <v>337</v>
      </c>
      <c r="B866" s="187"/>
      <c r="C866" t="s">
        <v>2391</v>
      </c>
    </row>
    <row r="867" spans="1:3" x14ac:dyDescent="0.35">
      <c r="A867" s="187" t="s">
        <v>3012</v>
      </c>
      <c r="B867" s="187"/>
      <c r="C867" t="s">
        <v>2392</v>
      </c>
    </row>
    <row r="868" spans="1:3" x14ac:dyDescent="0.35">
      <c r="A868" s="187" t="s">
        <v>338</v>
      </c>
      <c r="B868" s="187"/>
      <c r="C868" t="s">
        <v>2393</v>
      </c>
    </row>
    <row r="869" spans="1:3" x14ac:dyDescent="0.35">
      <c r="A869" s="187" t="s">
        <v>1055</v>
      </c>
      <c r="B869" s="187"/>
      <c r="C869" t="s">
        <v>2394</v>
      </c>
    </row>
    <row r="870" spans="1:3" x14ac:dyDescent="0.35">
      <c r="A870" s="187" t="s">
        <v>3013</v>
      </c>
      <c r="B870" s="187"/>
      <c r="C870" t="s">
        <v>2395</v>
      </c>
    </row>
    <row r="871" spans="1:3" x14ac:dyDescent="0.35">
      <c r="A871" s="187" t="s">
        <v>1056</v>
      </c>
      <c r="B871" s="187"/>
      <c r="C871" t="s">
        <v>2396</v>
      </c>
    </row>
    <row r="872" spans="1:3" x14ac:dyDescent="0.35">
      <c r="A872" s="187" t="s">
        <v>339</v>
      </c>
      <c r="B872" s="187"/>
      <c r="C872" t="s">
        <v>2397</v>
      </c>
    </row>
    <row r="873" spans="1:3" x14ac:dyDescent="0.35">
      <c r="A873" s="187" t="s">
        <v>3014</v>
      </c>
      <c r="B873" s="187"/>
      <c r="C873" t="s">
        <v>2398</v>
      </c>
    </row>
    <row r="874" spans="1:3" x14ac:dyDescent="0.35">
      <c r="A874" s="187" t="s">
        <v>1057</v>
      </c>
      <c r="B874" s="187"/>
      <c r="C874" t="s">
        <v>2399</v>
      </c>
    </row>
    <row r="875" spans="1:3" x14ac:dyDescent="0.35">
      <c r="A875" s="187" t="s">
        <v>1058</v>
      </c>
      <c r="B875" s="187"/>
      <c r="C875" t="s">
        <v>2400</v>
      </c>
    </row>
    <row r="876" spans="1:3" x14ac:dyDescent="0.35">
      <c r="A876" s="187" t="s">
        <v>3015</v>
      </c>
      <c r="B876" s="187"/>
      <c r="C876" t="s">
        <v>2401</v>
      </c>
    </row>
    <row r="877" spans="1:3" x14ac:dyDescent="0.35">
      <c r="A877" s="187" t="s">
        <v>340</v>
      </c>
      <c r="B877" s="187"/>
      <c r="C877" t="s">
        <v>2402</v>
      </c>
    </row>
    <row r="878" spans="1:3" x14ac:dyDescent="0.35">
      <c r="A878" s="187" t="s">
        <v>1059</v>
      </c>
      <c r="B878" s="187"/>
      <c r="C878" t="s">
        <v>2403</v>
      </c>
    </row>
    <row r="879" spans="1:3" x14ac:dyDescent="0.35">
      <c r="A879" s="187" t="s">
        <v>3016</v>
      </c>
      <c r="B879" s="187"/>
      <c r="C879" t="s">
        <v>2404</v>
      </c>
    </row>
    <row r="880" spans="1:3" x14ac:dyDescent="0.35">
      <c r="A880" s="187" t="s">
        <v>1060</v>
      </c>
      <c r="B880" s="187"/>
      <c r="C880" t="s">
        <v>2405</v>
      </c>
    </row>
    <row r="881" spans="1:3" x14ac:dyDescent="0.35">
      <c r="A881" s="187" t="s">
        <v>1061</v>
      </c>
      <c r="B881" s="187"/>
      <c r="C881" t="s">
        <v>2406</v>
      </c>
    </row>
    <row r="882" spans="1:3" x14ac:dyDescent="0.35">
      <c r="A882" s="187" t="s">
        <v>3017</v>
      </c>
      <c r="B882" s="187"/>
      <c r="C882" t="s">
        <v>2407</v>
      </c>
    </row>
    <row r="883" spans="1:3" x14ac:dyDescent="0.35">
      <c r="A883" s="187" t="s">
        <v>3018</v>
      </c>
      <c r="B883" s="187"/>
      <c r="C883" t="s">
        <v>2408</v>
      </c>
    </row>
    <row r="884" spans="1:3" x14ac:dyDescent="0.35">
      <c r="A884" s="187" t="s">
        <v>3019</v>
      </c>
      <c r="B884" s="187"/>
      <c r="C884" t="s">
        <v>2409</v>
      </c>
    </row>
    <row r="885" spans="1:3" x14ac:dyDescent="0.35">
      <c r="A885" s="187" t="s">
        <v>3020</v>
      </c>
      <c r="B885" s="187"/>
      <c r="C885" t="s">
        <v>2410</v>
      </c>
    </row>
    <row r="886" spans="1:3" x14ac:dyDescent="0.35">
      <c r="A886" s="187" t="s">
        <v>3021</v>
      </c>
      <c r="B886" s="187"/>
      <c r="C886" t="s">
        <v>2411</v>
      </c>
    </row>
    <row r="887" spans="1:3" x14ac:dyDescent="0.35">
      <c r="A887" s="187" t="s">
        <v>3022</v>
      </c>
      <c r="B887" s="187"/>
      <c r="C887" t="s">
        <v>2412</v>
      </c>
    </row>
    <row r="888" spans="1:3" x14ac:dyDescent="0.35">
      <c r="A888" s="187" t="s">
        <v>341</v>
      </c>
      <c r="B888" s="187"/>
      <c r="C888" t="s">
        <v>2413</v>
      </c>
    </row>
    <row r="889" spans="1:3" x14ac:dyDescent="0.35">
      <c r="A889" s="187" t="s">
        <v>3023</v>
      </c>
      <c r="B889" s="187"/>
      <c r="C889" t="s">
        <v>2414</v>
      </c>
    </row>
    <row r="890" spans="1:3" x14ac:dyDescent="0.35">
      <c r="A890" s="187" t="s">
        <v>1062</v>
      </c>
      <c r="B890" s="187"/>
      <c r="C890" t="s">
        <v>2415</v>
      </c>
    </row>
    <row r="891" spans="1:3" x14ac:dyDescent="0.35">
      <c r="A891" s="187" t="s">
        <v>342</v>
      </c>
      <c r="B891" s="187"/>
      <c r="C891" t="s">
        <v>2416</v>
      </c>
    </row>
    <row r="892" spans="1:3" x14ac:dyDescent="0.35">
      <c r="A892" s="187" t="s">
        <v>343</v>
      </c>
      <c r="B892" s="187"/>
      <c r="C892" t="s">
        <v>2417</v>
      </c>
    </row>
    <row r="893" spans="1:3" x14ac:dyDescent="0.35">
      <c r="A893" s="187" t="s">
        <v>3024</v>
      </c>
      <c r="B893" s="187"/>
      <c r="C893" t="s">
        <v>2418</v>
      </c>
    </row>
    <row r="894" spans="1:3" x14ac:dyDescent="0.35">
      <c r="A894" s="187" t="s">
        <v>3025</v>
      </c>
      <c r="B894" s="187"/>
      <c r="C894" t="s">
        <v>2419</v>
      </c>
    </row>
    <row r="895" spans="1:3" x14ac:dyDescent="0.35">
      <c r="A895" s="187" t="s">
        <v>1063</v>
      </c>
      <c r="B895" s="187"/>
      <c r="C895" t="s">
        <v>2420</v>
      </c>
    </row>
    <row r="896" spans="1:3" x14ac:dyDescent="0.35">
      <c r="A896" s="187" t="s">
        <v>344</v>
      </c>
      <c r="B896" s="187"/>
      <c r="C896" t="s">
        <v>2421</v>
      </c>
    </row>
    <row r="897" spans="1:3" x14ac:dyDescent="0.35">
      <c r="A897" s="187" t="s">
        <v>3026</v>
      </c>
      <c r="B897" s="187"/>
      <c r="C897" t="s">
        <v>2422</v>
      </c>
    </row>
    <row r="898" spans="1:3" x14ac:dyDescent="0.35">
      <c r="A898" s="187" t="s">
        <v>1064</v>
      </c>
      <c r="B898" s="187"/>
      <c r="C898" t="s">
        <v>2423</v>
      </c>
    </row>
    <row r="899" spans="1:3" x14ac:dyDescent="0.35">
      <c r="A899" s="187" t="s">
        <v>1065</v>
      </c>
      <c r="B899" s="187"/>
      <c r="C899" t="s">
        <v>2424</v>
      </c>
    </row>
    <row r="900" spans="1:3" x14ac:dyDescent="0.35">
      <c r="A900" s="187" t="s">
        <v>345</v>
      </c>
      <c r="B900" s="187"/>
      <c r="C900" t="s">
        <v>2425</v>
      </c>
    </row>
    <row r="901" spans="1:3" x14ac:dyDescent="0.35">
      <c r="A901" s="187" t="s">
        <v>346</v>
      </c>
      <c r="B901" s="187"/>
      <c r="C901" t="s">
        <v>2426</v>
      </c>
    </row>
    <row r="902" spans="1:3" x14ac:dyDescent="0.35">
      <c r="A902" s="187" t="s">
        <v>1066</v>
      </c>
      <c r="B902" s="187"/>
      <c r="C902" t="s">
        <v>2427</v>
      </c>
    </row>
    <row r="903" spans="1:3" x14ac:dyDescent="0.35">
      <c r="A903" s="187" t="s">
        <v>3027</v>
      </c>
      <c r="B903" s="187"/>
      <c r="C903" t="s">
        <v>2428</v>
      </c>
    </row>
    <row r="904" spans="1:3" x14ac:dyDescent="0.35">
      <c r="A904" s="187" t="s">
        <v>347</v>
      </c>
      <c r="B904" s="187"/>
      <c r="C904" t="s">
        <v>2429</v>
      </c>
    </row>
    <row r="905" spans="1:3" x14ac:dyDescent="0.35">
      <c r="A905" s="187" t="s">
        <v>348</v>
      </c>
      <c r="B905" s="187"/>
      <c r="C905" t="s">
        <v>2430</v>
      </c>
    </row>
    <row r="906" spans="1:3" x14ac:dyDescent="0.35">
      <c r="A906" s="187" t="s">
        <v>3028</v>
      </c>
      <c r="B906" s="187"/>
      <c r="C906" t="s">
        <v>2431</v>
      </c>
    </row>
    <row r="907" spans="1:3" x14ac:dyDescent="0.35">
      <c r="A907" s="187" t="s">
        <v>3029</v>
      </c>
      <c r="B907" s="187"/>
      <c r="C907" t="s">
        <v>2432</v>
      </c>
    </row>
    <row r="908" spans="1:3" x14ac:dyDescent="0.35">
      <c r="A908" s="187" t="s">
        <v>1067</v>
      </c>
      <c r="B908" s="187"/>
      <c r="C908" t="s">
        <v>2433</v>
      </c>
    </row>
    <row r="909" spans="1:3" x14ac:dyDescent="0.35">
      <c r="A909" s="187" t="s">
        <v>349</v>
      </c>
      <c r="B909" s="187"/>
      <c r="C909" t="s">
        <v>2434</v>
      </c>
    </row>
    <row r="910" spans="1:3" x14ac:dyDescent="0.35">
      <c r="A910" s="187" t="s">
        <v>3030</v>
      </c>
      <c r="B910" s="187"/>
      <c r="C910" t="s">
        <v>2435</v>
      </c>
    </row>
    <row r="911" spans="1:3" x14ac:dyDescent="0.35">
      <c r="A911" s="187" t="s">
        <v>3031</v>
      </c>
      <c r="B911" s="187"/>
      <c r="C911" t="s">
        <v>2436</v>
      </c>
    </row>
    <row r="912" spans="1:3" x14ac:dyDescent="0.35">
      <c r="A912" s="187" t="s">
        <v>3032</v>
      </c>
      <c r="B912" s="187"/>
      <c r="C912" t="s">
        <v>2437</v>
      </c>
    </row>
    <row r="913" spans="1:3" x14ac:dyDescent="0.35">
      <c r="A913" s="187" t="s">
        <v>3033</v>
      </c>
      <c r="B913" s="187"/>
      <c r="C913" t="s">
        <v>2438</v>
      </c>
    </row>
    <row r="914" spans="1:3" x14ac:dyDescent="0.35">
      <c r="A914" s="187" t="s">
        <v>3034</v>
      </c>
      <c r="B914" s="187"/>
      <c r="C914" t="s">
        <v>2439</v>
      </c>
    </row>
    <row r="915" spans="1:3" x14ac:dyDescent="0.35">
      <c r="A915" s="187" t="s">
        <v>3035</v>
      </c>
      <c r="B915" s="187"/>
      <c r="C915" t="s">
        <v>2440</v>
      </c>
    </row>
    <row r="916" spans="1:3" x14ac:dyDescent="0.35">
      <c r="A916" s="187" t="s">
        <v>3036</v>
      </c>
      <c r="B916" s="187"/>
      <c r="C916" t="s">
        <v>2441</v>
      </c>
    </row>
    <row r="917" spans="1:3" x14ac:dyDescent="0.35">
      <c r="A917" s="187" t="s">
        <v>3037</v>
      </c>
      <c r="B917" s="187"/>
      <c r="C917" t="s">
        <v>2442</v>
      </c>
    </row>
    <row r="918" spans="1:3" x14ac:dyDescent="0.35">
      <c r="A918" s="187" t="s">
        <v>3038</v>
      </c>
      <c r="B918" s="187"/>
      <c r="C918" t="s">
        <v>2443</v>
      </c>
    </row>
    <row r="919" spans="1:3" x14ac:dyDescent="0.35">
      <c r="A919" s="187" t="s">
        <v>1068</v>
      </c>
      <c r="B919" s="187"/>
      <c r="C919" t="s">
        <v>2444</v>
      </c>
    </row>
    <row r="920" spans="1:3" x14ac:dyDescent="0.35">
      <c r="A920" s="187" t="s">
        <v>3039</v>
      </c>
      <c r="B920" s="187"/>
      <c r="C920" t="s">
        <v>2445</v>
      </c>
    </row>
    <row r="921" spans="1:3" x14ac:dyDescent="0.35">
      <c r="A921" s="187" t="s">
        <v>1069</v>
      </c>
      <c r="B921" s="187"/>
      <c r="C921" t="s">
        <v>2446</v>
      </c>
    </row>
    <row r="922" spans="1:3" x14ac:dyDescent="0.35">
      <c r="A922" s="187" t="s">
        <v>350</v>
      </c>
      <c r="B922" s="187"/>
      <c r="C922" t="s">
        <v>2447</v>
      </c>
    </row>
    <row r="923" spans="1:3" x14ac:dyDescent="0.35">
      <c r="A923" s="187" t="s">
        <v>351</v>
      </c>
      <c r="B923" s="187"/>
      <c r="C923" t="s">
        <v>2448</v>
      </c>
    </row>
    <row r="924" spans="1:3" x14ac:dyDescent="0.35">
      <c r="A924" s="187" t="s">
        <v>1070</v>
      </c>
      <c r="B924" s="187"/>
      <c r="C924" t="s">
        <v>2449</v>
      </c>
    </row>
    <row r="925" spans="1:3" x14ac:dyDescent="0.35">
      <c r="A925" s="187" t="s">
        <v>352</v>
      </c>
      <c r="B925" s="187"/>
      <c r="C925" t="s">
        <v>2450</v>
      </c>
    </row>
    <row r="926" spans="1:3" x14ac:dyDescent="0.35">
      <c r="A926" s="187" t="s">
        <v>353</v>
      </c>
      <c r="B926" s="187"/>
      <c r="C926" t="s">
        <v>2451</v>
      </c>
    </row>
    <row r="927" spans="1:3" x14ac:dyDescent="0.35">
      <c r="A927" s="187" t="s">
        <v>3040</v>
      </c>
      <c r="B927" s="187"/>
      <c r="C927" t="s">
        <v>2452</v>
      </c>
    </row>
    <row r="928" spans="1:3" x14ac:dyDescent="0.35">
      <c r="A928" s="187" t="s">
        <v>3041</v>
      </c>
      <c r="B928" s="187"/>
      <c r="C928" t="s">
        <v>2453</v>
      </c>
    </row>
    <row r="929" spans="1:3" x14ac:dyDescent="0.35">
      <c r="A929" s="187" t="s">
        <v>1071</v>
      </c>
      <c r="B929" s="187"/>
      <c r="C929" t="s">
        <v>2454</v>
      </c>
    </row>
    <row r="930" spans="1:3" x14ac:dyDescent="0.35">
      <c r="A930" s="187" t="s">
        <v>1072</v>
      </c>
      <c r="B930" s="187"/>
      <c r="C930" t="s">
        <v>2455</v>
      </c>
    </row>
    <row r="931" spans="1:3" x14ac:dyDescent="0.35">
      <c r="A931" s="187" t="s">
        <v>354</v>
      </c>
      <c r="B931" s="187"/>
      <c r="C931" t="s">
        <v>2456</v>
      </c>
    </row>
    <row r="932" spans="1:3" x14ac:dyDescent="0.35">
      <c r="A932" s="187" t="s">
        <v>355</v>
      </c>
      <c r="B932" s="187"/>
      <c r="C932" t="s">
        <v>2457</v>
      </c>
    </row>
    <row r="933" spans="1:3" x14ac:dyDescent="0.35">
      <c r="A933" s="187" t="s">
        <v>356</v>
      </c>
      <c r="B933" s="187"/>
      <c r="C933" t="s">
        <v>2458</v>
      </c>
    </row>
    <row r="934" spans="1:3" x14ac:dyDescent="0.35">
      <c r="A934" s="187" t="s">
        <v>1073</v>
      </c>
      <c r="B934" s="187"/>
      <c r="C934" t="s">
        <v>2459</v>
      </c>
    </row>
    <row r="935" spans="1:3" x14ac:dyDescent="0.35">
      <c r="A935" s="187" t="s">
        <v>357</v>
      </c>
      <c r="B935" s="187"/>
      <c r="C935" t="s">
        <v>2460</v>
      </c>
    </row>
    <row r="936" spans="1:3" x14ac:dyDescent="0.35">
      <c r="A936" s="187" t="s">
        <v>1074</v>
      </c>
      <c r="B936" s="187"/>
      <c r="C936" t="s">
        <v>2461</v>
      </c>
    </row>
    <row r="937" spans="1:3" x14ac:dyDescent="0.35">
      <c r="A937" s="187" t="s">
        <v>3042</v>
      </c>
      <c r="B937" s="187"/>
      <c r="C937" t="s">
        <v>2462</v>
      </c>
    </row>
    <row r="938" spans="1:3" x14ac:dyDescent="0.35">
      <c r="A938" s="187" t="s">
        <v>3043</v>
      </c>
      <c r="B938" s="187"/>
      <c r="C938" t="s">
        <v>2463</v>
      </c>
    </row>
    <row r="939" spans="1:3" x14ac:dyDescent="0.35">
      <c r="A939" s="187" t="s">
        <v>3044</v>
      </c>
      <c r="B939" s="187"/>
      <c r="C939" t="s">
        <v>2464</v>
      </c>
    </row>
    <row r="940" spans="1:3" x14ac:dyDescent="0.35">
      <c r="A940" s="187" t="s">
        <v>358</v>
      </c>
      <c r="B940" s="187"/>
      <c r="C940" t="s">
        <v>2465</v>
      </c>
    </row>
    <row r="941" spans="1:3" x14ac:dyDescent="0.35">
      <c r="A941" s="187" t="s">
        <v>3045</v>
      </c>
      <c r="B941" s="187"/>
      <c r="C941" t="s">
        <v>2466</v>
      </c>
    </row>
    <row r="942" spans="1:3" x14ac:dyDescent="0.35">
      <c r="A942" s="187" t="s">
        <v>1075</v>
      </c>
      <c r="B942" s="187"/>
      <c r="C942" t="s">
        <v>2467</v>
      </c>
    </row>
    <row r="943" spans="1:3" x14ac:dyDescent="0.35">
      <c r="A943" s="187" t="s">
        <v>359</v>
      </c>
      <c r="B943" s="187"/>
      <c r="C943" t="s">
        <v>2468</v>
      </c>
    </row>
    <row r="944" spans="1:3" x14ac:dyDescent="0.35">
      <c r="A944" s="187" t="s">
        <v>3046</v>
      </c>
      <c r="B944" s="187"/>
      <c r="C944" t="s">
        <v>2469</v>
      </c>
    </row>
    <row r="945" spans="1:3" x14ac:dyDescent="0.35">
      <c r="A945" s="187" t="s">
        <v>1076</v>
      </c>
      <c r="B945" s="187"/>
      <c r="C945" t="s">
        <v>2470</v>
      </c>
    </row>
    <row r="946" spans="1:3" x14ac:dyDescent="0.35">
      <c r="A946" s="187" t="s">
        <v>360</v>
      </c>
      <c r="B946" s="187"/>
      <c r="C946" t="s">
        <v>2471</v>
      </c>
    </row>
    <row r="947" spans="1:3" x14ac:dyDescent="0.35">
      <c r="A947" s="187" t="s">
        <v>3047</v>
      </c>
      <c r="B947" s="187"/>
      <c r="C947" t="s">
        <v>2472</v>
      </c>
    </row>
    <row r="948" spans="1:3" x14ac:dyDescent="0.35">
      <c r="A948" s="187" t="s">
        <v>1077</v>
      </c>
      <c r="B948" s="187"/>
      <c r="C948" t="s">
        <v>2473</v>
      </c>
    </row>
    <row r="949" spans="1:3" x14ac:dyDescent="0.35">
      <c r="A949" s="187" t="s">
        <v>3048</v>
      </c>
      <c r="B949" s="187"/>
      <c r="C949" t="s">
        <v>2474</v>
      </c>
    </row>
    <row r="950" spans="1:3" x14ac:dyDescent="0.35">
      <c r="A950" s="187" t="s">
        <v>3049</v>
      </c>
      <c r="B950" s="187"/>
      <c r="C950" t="s">
        <v>2475</v>
      </c>
    </row>
    <row r="951" spans="1:3" x14ac:dyDescent="0.35">
      <c r="A951" s="187" t="s">
        <v>1078</v>
      </c>
      <c r="B951" s="187"/>
      <c r="C951" t="s">
        <v>2476</v>
      </c>
    </row>
    <row r="952" spans="1:3" x14ac:dyDescent="0.35">
      <c r="A952" s="187" t="s">
        <v>1079</v>
      </c>
      <c r="B952" s="187"/>
      <c r="C952" t="s">
        <v>2477</v>
      </c>
    </row>
    <row r="953" spans="1:3" x14ac:dyDescent="0.35">
      <c r="A953" s="187" t="s">
        <v>3050</v>
      </c>
      <c r="B953" s="187"/>
      <c r="C953" t="s">
        <v>2478</v>
      </c>
    </row>
    <row r="954" spans="1:3" x14ac:dyDescent="0.35">
      <c r="A954" s="187" t="s">
        <v>3051</v>
      </c>
      <c r="B954" s="187"/>
      <c r="C954" t="s">
        <v>2479</v>
      </c>
    </row>
    <row r="955" spans="1:3" x14ac:dyDescent="0.35">
      <c r="A955" s="187" t="s">
        <v>361</v>
      </c>
      <c r="B955" s="187"/>
      <c r="C955" t="s">
        <v>2480</v>
      </c>
    </row>
    <row r="956" spans="1:3" x14ac:dyDescent="0.35">
      <c r="A956" s="187" t="s">
        <v>3052</v>
      </c>
      <c r="B956" s="187"/>
      <c r="C956" t="s">
        <v>2481</v>
      </c>
    </row>
    <row r="957" spans="1:3" x14ac:dyDescent="0.35">
      <c r="A957" s="187" t="s">
        <v>362</v>
      </c>
      <c r="B957" s="187"/>
      <c r="C957" t="s">
        <v>2482</v>
      </c>
    </row>
    <row r="958" spans="1:3" x14ac:dyDescent="0.35">
      <c r="A958" s="187" t="s">
        <v>1080</v>
      </c>
      <c r="B958" s="187"/>
      <c r="C958" t="s">
        <v>2483</v>
      </c>
    </row>
    <row r="959" spans="1:3" x14ac:dyDescent="0.35">
      <c r="A959" s="187" t="s">
        <v>363</v>
      </c>
      <c r="B959" s="187"/>
      <c r="C959" t="s">
        <v>2484</v>
      </c>
    </row>
    <row r="960" spans="1:3" x14ac:dyDescent="0.35">
      <c r="A960" s="187" t="s">
        <v>1081</v>
      </c>
      <c r="B960" s="187"/>
      <c r="C960" t="s">
        <v>2485</v>
      </c>
    </row>
    <row r="961" spans="1:3" x14ac:dyDescent="0.35">
      <c r="A961" s="187" t="s">
        <v>3053</v>
      </c>
      <c r="B961" s="187"/>
      <c r="C961" t="s">
        <v>2486</v>
      </c>
    </row>
    <row r="962" spans="1:3" x14ac:dyDescent="0.35">
      <c r="A962" s="187" t="s">
        <v>3054</v>
      </c>
      <c r="B962" s="187"/>
      <c r="C962" t="s">
        <v>2487</v>
      </c>
    </row>
    <row r="963" spans="1:3" x14ac:dyDescent="0.35">
      <c r="A963" s="187" t="s">
        <v>1082</v>
      </c>
      <c r="B963" s="187"/>
      <c r="C963" t="s">
        <v>2488</v>
      </c>
    </row>
    <row r="964" spans="1:3" x14ac:dyDescent="0.35">
      <c r="A964" s="187" t="s">
        <v>1083</v>
      </c>
      <c r="B964" s="187"/>
      <c r="C964" t="s">
        <v>2489</v>
      </c>
    </row>
    <row r="965" spans="1:3" x14ac:dyDescent="0.35">
      <c r="A965" s="187" t="s">
        <v>3055</v>
      </c>
      <c r="B965" s="187"/>
      <c r="C965" t="s">
        <v>2490</v>
      </c>
    </row>
    <row r="966" spans="1:3" x14ac:dyDescent="0.35">
      <c r="A966" s="187" t="s">
        <v>364</v>
      </c>
      <c r="B966" s="187"/>
      <c r="C966" t="s">
        <v>2491</v>
      </c>
    </row>
    <row r="967" spans="1:3" x14ac:dyDescent="0.35">
      <c r="A967" s="187" t="s">
        <v>3056</v>
      </c>
      <c r="B967" s="187"/>
      <c r="C967" t="s">
        <v>2492</v>
      </c>
    </row>
    <row r="968" spans="1:3" x14ac:dyDescent="0.35">
      <c r="A968" s="187" t="s">
        <v>365</v>
      </c>
      <c r="B968" s="187"/>
      <c r="C968" t="s">
        <v>2493</v>
      </c>
    </row>
    <row r="969" spans="1:3" x14ac:dyDescent="0.35">
      <c r="A969" s="187" t="s">
        <v>3057</v>
      </c>
      <c r="B969" s="187"/>
      <c r="C969" t="s">
        <v>2494</v>
      </c>
    </row>
    <row r="970" spans="1:3" x14ac:dyDescent="0.35">
      <c r="A970" s="187" t="s">
        <v>1084</v>
      </c>
      <c r="B970" s="187"/>
      <c r="C970" t="s">
        <v>2495</v>
      </c>
    </row>
    <row r="971" spans="1:3" x14ac:dyDescent="0.35">
      <c r="A971" s="187" t="s">
        <v>366</v>
      </c>
      <c r="B971" s="187"/>
      <c r="C971" t="s">
        <v>2496</v>
      </c>
    </row>
    <row r="972" spans="1:3" x14ac:dyDescent="0.35">
      <c r="A972" s="187" t="s">
        <v>3058</v>
      </c>
      <c r="B972" s="187"/>
      <c r="C972" t="s">
        <v>2497</v>
      </c>
    </row>
    <row r="973" spans="1:3" x14ac:dyDescent="0.35">
      <c r="A973" s="187" t="s">
        <v>3059</v>
      </c>
      <c r="B973" s="187"/>
      <c r="C973" t="s">
        <v>2498</v>
      </c>
    </row>
    <row r="974" spans="1:3" x14ac:dyDescent="0.35">
      <c r="A974" s="187" t="s">
        <v>1085</v>
      </c>
      <c r="B974" s="187"/>
      <c r="C974" t="s">
        <v>2499</v>
      </c>
    </row>
    <row r="975" spans="1:3" x14ac:dyDescent="0.35">
      <c r="A975" s="187" t="s">
        <v>367</v>
      </c>
      <c r="B975" s="187"/>
      <c r="C975" t="s">
        <v>2500</v>
      </c>
    </row>
    <row r="976" spans="1:3" x14ac:dyDescent="0.35">
      <c r="A976" s="187" t="s">
        <v>3060</v>
      </c>
      <c r="B976" s="187"/>
      <c r="C976" t="s">
        <v>2501</v>
      </c>
    </row>
    <row r="977" spans="1:3" x14ac:dyDescent="0.35">
      <c r="A977" s="187" t="s">
        <v>1086</v>
      </c>
      <c r="B977" s="187"/>
      <c r="C977" t="s">
        <v>2502</v>
      </c>
    </row>
    <row r="978" spans="1:3" x14ac:dyDescent="0.35">
      <c r="A978" s="187" t="s">
        <v>3061</v>
      </c>
      <c r="B978" s="187"/>
      <c r="C978" t="s">
        <v>2503</v>
      </c>
    </row>
    <row r="979" spans="1:3" x14ac:dyDescent="0.35">
      <c r="A979" s="187" t="s">
        <v>3062</v>
      </c>
      <c r="B979" s="187"/>
      <c r="C979" t="s">
        <v>2504</v>
      </c>
    </row>
    <row r="980" spans="1:3" x14ac:dyDescent="0.35">
      <c r="A980" s="187" t="s">
        <v>3063</v>
      </c>
      <c r="B980" s="187"/>
      <c r="C980" t="s">
        <v>2505</v>
      </c>
    </row>
    <row r="981" spans="1:3" x14ac:dyDescent="0.35">
      <c r="A981" s="187" t="s">
        <v>1087</v>
      </c>
      <c r="B981" s="187"/>
      <c r="C981" t="s">
        <v>2506</v>
      </c>
    </row>
    <row r="982" spans="1:3" x14ac:dyDescent="0.35">
      <c r="A982" s="187" t="s">
        <v>368</v>
      </c>
      <c r="B982" s="187"/>
      <c r="C982" t="s">
        <v>2507</v>
      </c>
    </row>
    <row r="983" spans="1:3" x14ac:dyDescent="0.35">
      <c r="A983" s="187" t="s">
        <v>1088</v>
      </c>
      <c r="B983" s="187"/>
      <c r="C983" t="s">
        <v>2508</v>
      </c>
    </row>
    <row r="984" spans="1:3" x14ac:dyDescent="0.35">
      <c r="A984" s="187" t="s">
        <v>1089</v>
      </c>
      <c r="B984" s="187"/>
      <c r="C984" t="s">
        <v>2509</v>
      </c>
    </row>
    <row r="985" spans="1:3" x14ac:dyDescent="0.35">
      <c r="A985" s="187" t="s">
        <v>1090</v>
      </c>
      <c r="B985" s="187"/>
      <c r="C985" t="s">
        <v>2510</v>
      </c>
    </row>
    <row r="986" spans="1:3" x14ac:dyDescent="0.35">
      <c r="A986" s="187" t="s">
        <v>1091</v>
      </c>
      <c r="B986" s="187"/>
      <c r="C986" t="s">
        <v>2511</v>
      </c>
    </row>
    <row r="987" spans="1:3" x14ac:dyDescent="0.35">
      <c r="A987" s="187" t="s">
        <v>369</v>
      </c>
      <c r="B987" s="187"/>
      <c r="C987" t="s">
        <v>2512</v>
      </c>
    </row>
    <row r="988" spans="1:3" x14ac:dyDescent="0.35">
      <c r="A988" s="187" t="s">
        <v>3064</v>
      </c>
      <c r="B988" s="187"/>
      <c r="C988" t="s">
        <v>2513</v>
      </c>
    </row>
    <row r="989" spans="1:3" x14ac:dyDescent="0.35">
      <c r="A989" s="187" t="s">
        <v>1092</v>
      </c>
      <c r="B989" s="187"/>
      <c r="C989" t="s">
        <v>2514</v>
      </c>
    </row>
    <row r="990" spans="1:3" x14ac:dyDescent="0.35">
      <c r="A990" s="187" t="s">
        <v>3065</v>
      </c>
      <c r="B990" s="187"/>
      <c r="C990" t="s">
        <v>2515</v>
      </c>
    </row>
    <row r="991" spans="1:3" x14ac:dyDescent="0.35">
      <c r="A991" s="187" t="s">
        <v>3066</v>
      </c>
      <c r="B991" s="187"/>
      <c r="C991" t="s">
        <v>2516</v>
      </c>
    </row>
    <row r="992" spans="1:3" x14ac:dyDescent="0.35">
      <c r="A992" s="187" t="s">
        <v>3067</v>
      </c>
      <c r="B992" s="187"/>
      <c r="C992" t="s">
        <v>2517</v>
      </c>
    </row>
    <row r="993" spans="1:3" x14ac:dyDescent="0.35">
      <c r="A993" s="187" t="s">
        <v>3068</v>
      </c>
      <c r="B993" s="187"/>
      <c r="C993" t="s">
        <v>2518</v>
      </c>
    </row>
    <row r="994" spans="1:3" x14ac:dyDescent="0.35">
      <c r="A994" s="187" t="s">
        <v>3069</v>
      </c>
      <c r="B994" s="187"/>
      <c r="C994" t="s">
        <v>2519</v>
      </c>
    </row>
    <row r="995" spans="1:3" x14ac:dyDescent="0.35">
      <c r="A995" s="187" t="s">
        <v>1093</v>
      </c>
      <c r="B995" s="187"/>
      <c r="C995" t="s">
        <v>2520</v>
      </c>
    </row>
    <row r="996" spans="1:3" x14ac:dyDescent="0.35">
      <c r="A996" s="187" t="s">
        <v>1094</v>
      </c>
      <c r="B996" s="187"/>
      <c r="C996" t="s">
        <v>2521</v>
      </c>
    </row>
    <row r="997" spans="1:3" x14ac:dyDescent="0.35">
      <c r="A997" s="187" t="s">
        <v>1095</v>
      </c>
      <c r="B997" s="187"/>
      <c r="C997" t="s">
        <v>2522</v>
      </c>
    </row>
    <row r="998" spans="1:3" x14ac:dyDescent="0.35">
      <c r="A998" s="187" t="s">
        <v>3070</v>
      </c>
      <c r="B998" s="187"/>
      <c r="C998" t="s">
        <v>2523</v>
      </c>
    </row>
    <row r="999" spans="1:3" x14ac:dyDescent="0.35">
      <c r="A999" s="187" t="s">
        <v>3071</v>
      </c>
      <c r="B999" s="187"/>
      <c r="C999" t="s">
        <v>2524</v>
      </c>
    </row>
    <row r="1000" spans="1:3" x14ac:dyDescent="0.35">
      <c r="A1000" s="187" t="s">
        <v>3072</v>
      </c>
      <c r="B1000" s="187"/>
      <c r="C1000" t="s">
        <v>2525</v>
      </c>
    </row>
    <row r="1001" spans="1:3" x14ac:dyDescent="0.35">
      <c r="A1001" s="187" t="s">
        <v>1096</v>
      </c>
      <c r="B1001" s="187"/>
      <c r="C1001" t="s">
        <v>2526</v>
      </c>
    </row>
    <row r="1002" spans="1:3" x14ac:dyDescent="0.35">
      <c r="A1002" s="187" t="s">
        <v>1097</v>
      </c>
      <c r="B1002" s="187"/>
      <c r="C1002" t="s">
        <v>2527</v>
      </c>
    </row>
    <row r="1003" spans="1:3" x14ac:dyDescent="0.35">
      <c r="A1003" s="187" t="s">
        <v>3073</v>
      </c>
      <c r="B1003" s="187"/>
      <c r="C1003" t="s">
        <v>2528</v>
      </c>
    </row>
    <row r="1004" spans="1:3" x14ac:dyDescent="0.35">
      <c r="A1004" s="187" t="s">
        <v>370</v>
      </c>
      <c r="B1004" s="187"/>
      <c r="C1004" t="s">
        <v>2529</v>
      </c>
    </row>
    <row r="1005" spans="1:3" x14ac:dyDescent="0.35">
      <c r="A1005" s="187" t="s">
        <v>1098</v>
      </c>
      <c r="B1005" s="187"/>
      <c r="C1005" t="s">
        <v>2530</v>
      </c>
    </row>
    <row r="1006" spans="1:3" x14ac:dyDescent="0.35">
      <c r="A1006" s="187" t="s">
        <v>1099</v>
      </c>
      <c r="B1006" s="187"/>
      <c r="C1006" t="s">
        <v>2531</v>
      </c>
    </row>
    <row r="1007" spans="1:3" x14ac:dyDescent="0.35">
      <c r="A1007" s="187" t="s">
        <v>1100</v>
      </c>
      <c r="B1007" s="187"/>
      <c r="C1007" t="s">
        <v>2532</v>
      </c>
    </row>
    <row r="1008" spans="1:3" x14ac:dyDescent="0.35">
      <c r="A1008" s="187" t="s">
        <v>1101</v>
      </c>
      <c r="B1008" s="187"/>
      <c r="C1008" t="s">
        <v>2533</v>
      </c>
    </row>
    <row r="1009" spans="1:3" x14ac:dyDescent="0.35">
      <c r="A1009" s="187" t="s">
        <v>371</v>
      </c>
      <c r="B1009" s="187"/>
      <c r="C1009" t="s">
        <v>2534</v>
      </c>
    </row>
    <row r="1010" spans="1:3" x14ac:dyDescent="0.35">
      <c r="A1010" s="187" t="s">
        <v>1102</v>
      </c>
      <c r="B1010" s="187"/>
      <c r="C1010" t="s">
        <v>2535</v>
      </c>
    </row>
    <row r="1011" spans="1:3" x14ac:dyDescent="0.35">
      <c r="A1011" s="187" t="s">
        <v>372</v>
      </c>
      <c r="B1011" s="187"/>
      <c r="C1011" t="s">
        <v>2536</v>
      </c>
    </row>
    <row r="1012" spans="1:3" x14ac:dyDescent="0.35">
      <c r="A1012" s="187" t="s">
        <v>1103</v>
      </c>
      <c r="B1012" s="187"/>
      <c r="C1012" t="s">
        <v>2537</v>
      </c>
    </row>
    <row r="1013" spans="1:3" x14ac:dyDescent="0.35">
      <c r="A1013" s="187" t="s">
        <v>1104</v>
      </c>
      <c r="B1013" s="187"/>
      <c r="C1013" t="s">
        <v>2538</v>
      </c>
    </row>
    <row r="1014" spans="1:3" x14ac:dyDescent="0.35">
      <c r="A1014" s="187" t="s">
        <v>3074</v>
      </c>
      <c r="B1014" s="187"/>
      <c r="C1014" t="s">
        <v>2539</v>
      </c>
    </row>
    <row r="1015" spans="1:3" x14ac:dyDescent="0.35">
      <c r="A1015" s="187" t="s">
        <v>373</v>
      </c>
      <c r="B1015" s="187"/>
      <c r="C1015" t="s">
        <v>2540</v>
      </c>
    </row>
    <row r="1016" spans="1:3" x14ac:dyDescent="0.35">
      <c r="A1016" s="187" t="s">
        <v>3075</v>
      </c>
      <c r="B1016" s="187"/>
      <c r="C1016" t="s">
        <v>2541</v>
      </c>
    </row>
    <row r="1017" spans="1:3" x14ac:dyDescent="0.35">
      <c r="A1017" s="187" t="s">
        <v>1105</v>
      </c>
      <c r="B1017" s="187"/>
      <c r="C1017" t="s">
        <v>2542</v>
      </c>
    </row>
    <row r="1018" spans="1:3" x14ac:dyDescent="0.35">
      <c r="A1018" s="187" t="s">
        <v>3076</v>
      </c>
      <c r="B1018" s="187"/>
      <c r="C1018" t="s">
        <v>2543</v>
      </c>
    </row>
    <row r="1019" spans="1:3" x14ac:dyDescent="0.35">
      <c r="A1019" s="187" t="s">
        <v>3077</v>
      </c>
      <c r="B1019" s="187"/>
      <c r="C1019" t="s">
        <v>2544</v>
      </c>
    </row>
    <row r="1020" spans="1:3" x14ac:dyDescent="0.35">
      <c r="A1020" s="187" t="s">
        <v>1106</v>
      </c>
      <c r="B1020" s="187"/>
      <c r="C1020" t="s">
        <v>2545</v>
      </c>
    </row>
    <row r="1021" spans="1:3" x14ac:dyDescent="0.35">
      <c r="A1021" s="187" t="s">
        <v>1107</v>
      </c>
      <c r="B1021" s="187"/>
      <c r="C1021" t="s">
        <v>2546</v>
      </c>
    </row>
    <row r="1022" spans="1:3" x14ac:dyDescent="0.35">
      <c r="A1022" s="187" t="s">
        <v>1108</v>
      </c>
      <c r="B1022" s="187"/>
      <c r="C1022" t="s">
        <v>2547</v>
      </c>
    </row>
    <row r="1023" spans="1:3" x14ac:dyDescent="0.35">
      <c r="A1023" s="187" t="s">
        <v>3078</v>
      </c>
      <c r="B1023" s="187"/>
      <c r="C1023" t="s">
        <v>2548</v>
      </c>
    </row>
    <row r="1024" spans="1:3" x14ac:dyDescent="0.35">
      <c r="A1024" s="187" t="s">
        <v>3079</v>
      </c>
      <c r="B1024" s="187"/>
      <c r="C1024" t="s">
        <v>2549</v>
      </c>
    </row>
    <row r="1025" spans="1:3" x14ac:dyDescent="0.35">
      <c r="A1025" s="187" t="s">
        <v>3080</v>
      </c>
      <c r="B1025" s="187"/>
      <c r="C1025" t="s">
        <v>2550</v>
      </c>
    </row>
    <row r="1026" spans="1:3" x14ac:dyDescent="0.35">
      <c r="A1026" s="187" t="s">
        <v>1109</v>
      </c>
      <c r="B1026" s="187"/>
      <c r="C1026" t="s">
        <v>2551</v>
      </c>
    </row>
    <row r="1027" spans="1:3" x14ac:dyDescent="0.35">
      <c r="A1027" s="187" t="s">
        <v>1110</v>
      </c>
      <c r="B1027" s="187"/>
      <c r="C1027" t="s">
        <v>2552</v>
      </c>
    </row>
    <row r="1028" spans="1:3" x14ac:dyDescent="0.35">
      <c r="A1028" s="187" t="s">
        <v>1111</v>
      </c>
      <c r="B1028" s="187"/>
      <c r="C1028" t="s">
        <v>2553</v>
      </c>
    </row>
    <row r="1029" spans="1:3" x14ac:dyDescent="0.35">
      <c r="A1029" s="187" t="s">
        <v>3081</v>
      </c>
      <c r="B1029" s="187"/>
      <c r="C1029" t="s">
        <v>2554</v>
      </c>
    </row>
    <row r="1030" spans="1:3" x14ac:dyDescent="0.35">
      <c r="A1030" s="187" t="s">
        <v>1112</v>
      </c>
      <c r="B1030" s="187"/>
      <c r="C1030" t="s">
        <v>2555</v>
      </c>
    </row>
    <row r="1031" spans="1:3" x14ac:dyDescent="0.35">
      <c r="A1031" s="187" t="s">
        <v>1113</v>
      </c>
      <c r="B1031" s="187"/>
      <c r="C1031" t="s">
        <v>2556</v>
      </c>
    </row>
    <row r="1032" spans="1:3" x14ac:dyDescent="0.35">
      <c r="A1032" s="187" t="s">
        <v>374</v>
      </c>
      <c r="B1032" s="187"/>
      <c r="C1032" t="s">
        <v>2557</v>
      </c>
    </row>
    <row r="1033" spans="1:3" x14ac:dyDescent="0.35">
      <c r="A1033" s="187" t="s">
        <v>375</v>
      </c>
      <c r="B1033" s="187"/>
      <c r="C1033" t="s">
        <v>2558</v>
      </c>
    </row>
    <row r="1034" spans="1:3" x14ac:dyDescent="0.35">
      <c r="A1034" s="187" t="s">
        <v>376</v>
      </c>
      <c r="B1034" s="187"/>
      <c r="C1034" t="s">
        <v>2559</v>
      </c>
    </row>
    <row r="1035" spans="1:3" x14ac:dyDescent="0.35">
      <c r="A1035" s="187" t="s">
        <v>3082</v>
      </c>
      <c r="B1035" s="187"/>
      <c r="C1035" t="s">
        <v>2560</v>
      </c>
    </row>
    <row r="1036" spans="1:3" x14ac:dyDescent="0.35">
      <c r="A1036" s="187" t="s">
        <v>1114</v>
      </c>
      <c r="B1036" s="187"/>
      <c r="C1036" t="s">
        <v>2561</v>
      </c>
    </row>
    <row r="1037" spans="1:3" x14ac:dyDescent="0.35">
      <c r="A1037" s="187" t="s">
        <v>3083</v>
      </c>
      <c r="B1037" s="187"/>
      <c r="C1037" t="s">
        <v>2562</v>
      </c>
    </row>
    <row r="1038" spans="1:3" x14ac:dyDescent="0.35">
      <c r="A1038" s="187" t="s">
        <v>3084</v>
      </c>
      <c r="B1038" s="187"/>
      <c r="C1038" t="s">
        <v>2563</v>
      </c>
    </row>
    <row r="1039" spans="1:3" x14ac:dyDescent="0.35">
      <c r="A1039" s="187" t="s">
        <v>377</v>
      </c>
      <c r="B1039" s="187"/>
      <c r="C1039" t="s">
        <v>2564</v>
      </c>
    </row>
    <row r="1040" spans="1:3" x14ac:dyDescent="0.35">
      <c r="A1040" s="187" t="s">
        <v>378</v>
      </c>
      <c r="B1040" s="187"/>
      <c r="C1040" t="s">
        <v>2565</v>
      </c>
    </row>
    <row r="1041" spans="1:3" x14ac:dyDescent="0.35">
      <c r="A1041" s="187" t="s">
        <v>379</v>
      </c>
      <c r="B1041" s="187"/>
      <c r="C1041" t="s">
        <v>2566</v>
      </c>
    </row>
    <row r="1042" spans="1:3" x14ac:dyDescent="0.35">
      <c r="A1042" s="187" t="s">
        <v>3085</v>
      </c>
      <c r="B1042" s="187"/>
      <c r="C1042" t="s">
        <v>2567</v>
      </c>
    </row>
    <row r="1043" spans="1:3" x14ac:dyDescent="0.35">
      <c r="A1043" s="187" t="s">
        <v>3086</v>
      </c>
      <c r="B1043" s="187"/>
      <c r="C1043" t="s">
        <v>2568</v>
      </c>
    </row>
    <row r="1044" spans="1:3" x14ac:dyDescent="0.35">
      <c r="A1044" s="187" t="s">
        <v>3087</v>
      </c>
      <c r="B1044" s="187"/>
      <c r="C1044" t="s">
        <v>2569</v>
      </c>
    </row>
    <row r="1045" spans="1:3" x14ac:dyDescent="0.35">
      <c r="A1045" s="187" t="s">
        <v>3088</v>
      </c>
      <c r="B1045" s="187"/>
      <c r="C1045" t="s">
        <v>2570</v>
      </c>
    </row>
    <row r="1046" spans="1:3" x14ac:dyDescent="0.35">
      <c r="A1046" s="187" t="s">
        <v>1115</v>
      </c>
      <c r="B1046" s="187"/>
      <c r="C1046" t="s">
        <v>2571</v>
      </c>
    </row>
    <row r="1047" spans="1:3" x14ac:dyDescent="0.35">
      <c r="A1047" s="187" t="s">
        <v>3089</v>
      </c>
      <c r="B1047" s="187"/>
      <c r="C1047" t="s">
        <v>112</v>
      </c>
    </row>
    <row r="1048" spans="1:3" x14ac:dyDescent="0.35">
      <c r="A1048" s="187" t="s">
        <v>1116</v>
      </c>
      <c r="B1048" s="187"/>
      <c r="C1048" t="s">
        <v>2572</v>
      </c>
    </row>
    <row r="1049" spans="1:3" x14ac:dyDescent="0.35">
      <c r="A1049" s="187" t="s">
        <v>380</v>
      </c>
      <c r="B1049" s="187"/>
      <c r="C1049" t="s">
        <v>2573</v>
      </c>
    </row>
    <row r="1050" spans="1:3" x14ac:dyDescent="0.35">
      <c r="A1050" s="187" t="s">
        <v>1117</v>
      </c>
      <c r="B1050" s="187"/>
      <c r="C1050" t="s">
        <v>2574</v>
      </c>
    </row>
    <row r="1051" spans="1:3" x14ac:dyDescent="0.35">
      <c r="A1051" s="187" t="s">
        <v>1118</v>
      </c>
      <c r="B1051" s="187"/>
      <c r="C1051" t="s">
        <v>2575</v>
      </c>
    </row>
    <row r="1052" spans="1:3" x14ac:dyDescent="0.35">
      <c r="A1052" s="187" t="s">
        <v>3090</v>
      </c>
      <c r="B1052" s="187"/>
      <c r="C1052" t="s">
        <v>2576</v>
      </c>
    </row>
    <row r="1053" spans="1:3" x14ac:dyDescent="0.35">
      <c r="A1053" s="187" t="s">
        <v>381</v>
      </c>
      <c r="B1053" s="187"/>
      <c r="C1053" t="s">
        <v>2577</v>
      </c>
    </row>
    <row r="1054" spans="1:3" x14ac:dyDescent="0.35">
      <c r="A1054" s="187" t="s">
        <v>382</v>
      </c>
      <c r="B1054" s="187"/>
      <c r="C1054" t="s">
        <v>2578</v>
      </c>
    </row>
    <row r="1055" spans="1:3" x14ac:dyDescent="0.35">
      <c r="A1055" s="187" t="s">
        <v>383</v>
      </c>
      <c r="B1055" s="187"/>
      <c r="C1055" t="s">
        <v>2579</v>
      </c>
    </row>
    <row r="1056" spans="1:3" x14ac:dyDescent="0.35">
      <c r="A1056" s="187" t="s">
        <v>3091</v>
      </c>
      <c r="B1056" s="187"/>
      <c r="C1056" t="s">
        <v>2580</v>
      </c>
    </row>
    <row r="1057" spans="1:3" x14ac:dyDescent="0.35">
      <c r="A1057" s="187" t="s">
        <v>384</v>
      </c>
      <c r="B1057" s="187"/>
      <c r="C1057" t="s">
        <v>2581</v>
      </c>
    </row>
    <row r="1058" spans="1:3" x14ac:dyDescent="0.35">
      <c r="A1058" s="187" t="s">
        <v>1119</v>
      </c>
      <c r="B1058" s="187"/>
      <c r="C1058" t="s">
        <v>2582</v>
      </c>
    </row>
    <row r="1059" spans="1:3" x14ac:dyDescent="0.35">
      <c r="A1059" s="187" t="s">
        <v>3092</v>
      </c>
      <c r="B1059" s="187"/>
      <c r="C1059" t="s">
        <v>2583</v>
      </c>
    </row>
    <row r="1060" spans="1:3" x14ac:dyDescent="0.35">
      <c r="A1060" s="187" t="s">
        <v>3093</v>
      </c>
      <c r="B1060" s="187"/>
      <c r="C1060" t="s">
        <v>2584</v>
      </c>
    </row>
    <row r="1061" spans="1:3" x14ac:dyDescent="0.35">
      <c r="A1061" s="187" t="s">
        <v>3094</v>
      </c>
      <c r="B1061" s="187"/>
      <c r="C1061" t="s">
        <v>2585</v>
      </c>
    </row>
    <row r="1062" spans="1:3" x14ac:dyDescent="0.35">
      <c r="A1062" s="187" t="s">
        <v>1120</v>
      </c>
      <c r="B1062" s="187"/>
      <c r="C1062" t="s">
        <v>2586</v>
      </c>
    </row>
    <row r="1063" spans="1:3" x14ac:dyDescent="0.35">
      <c r="A1063" s="187" t="s">
        <v>3095</v>
      </c>
      <c r="B1063" s="187"/>
      <c r="C1063" t="s">
        <v>2587</v>
      </c>
    </row>
    <row r="1064" spans="1:3" x14ac:dyDescent="0.35">
      <c r="A1064" s="187" t="s">
        <v>3096</v>
      </c>
      <c r="B1064" s="187"/>
      <c r="C1064" t="s">
        <v>2588</v>
      </c>
    </row>
    <row r="1065" spans="1:3" x14ac:dyDescent="0.35">
      <c r="A1065" s="187" t="s">
        <v>1121</v>
      </c>
      <c r="B1065" s="187"/>
      <c r="C1065" t="s">
        <v>2589</v>
      </c>
    </row>
    <row r="1066" spans="1:3" x14ac:dyDescent="0.35">
      <c r="A1066" s="187" t="s">
        <v>1122</v>
      </c>
      <c r="B1066" s="187"/>
      <c r="C1066" t="s">
        <v>2590</v>
      </c>
    </row>
    <row r="1067" spans="1:3" x14ac:dyDescent="0.35">
      <c r="A1067" s="187" t="s">
        <v>3097</v>
      </c>
      <c r="B1067" s="187"/>
      <c r="C1067" t="s">
        <v>2591</v>
      </c>
    </row>
    <row r="1068" spans="1:3" x14ac:dyDescent="0.35">
      <c r="A1068" s="187" t="s">
        <v>3098</v>
      </c>
      <c r="B1068" s="187"/>
      <c r="C1068" t="s">
        <v>2592</v>
      </c>
    </row>
    <row r="1069" spans="1:3" x14ac:dyDescent="0.35">
      <c r="A1069" s="187" t="s">
        <v>3099</v>
      </c>
      <c r="B1069" s="187"/>
      <c r="C1069" t="s">
        <v>2593</v>
      </c>
    </row>
    <row r="1070" spans="1:3" x14ac:dyDescent="0.35">
      <c r="A1070" s="187" t="s">
        <v>385</v>
      </c>
      <c r="B1070" s="187"/>
      <c r="C1070" t="s">
        <v>2594</v>
      </c>
    </row>
    <row r="1071" spans="1:3" x14ac:dyDescent="0.35">
      <c r="A1071" s="187" t="s">
        <v>386</v>
      </c>
      <c r="B1071" s="187"/>
      <c r="C1071" t="s">
        <v>2595</v>
      </c>
    </row>
    <row r="1072" spans="1:3" x14ac:dyDescent="0.35">
      <c r="A1072" s="187" t="s">
        <v>3100</v>
      </c>
      <c r="B1072" s="187"/>
      <c r="C1072" t="s">
        <v>2596</v>
      </c>
    </row>
    <row r="1073" spans="1:3" x14ac:dyDescent="0.35">
      <c r="A1073" s="187" t="s">
        <v>387</v>
      </c>
      <c r="B1073" s="187"/>
      <c r="C1073" t="s">
        <v>2597</v>
      </c>
    </row>
    <row r="1074" spans="1:3" x14ac:dyDescent="0.35">
      <c r="A1074" s="187" t="s">
        <v>3101</v>
      </c>
      <c r="B1074" s="187"/>
      <c r="C1074" t="s">
        <v>2598</v>
      </c>
    </row>
    <row r="1075" spans="1:3" x14ac:dyDescent="0.35">
      <c r="A1075" s="187" t="s">
        <v>1123</v>
      </c>
      <c r="B1075" s="187"/>
      <c r="C1075" t="s">
        <v>2599</v>
      </c>
    </row>
    <row r="1076" spans="1:3" x14ac:dyDescent="0.35">
      <c r="A1076" s="187" t="s">
        <v>1124</v>
      </c>
      <c r="B1076" s="187"/>
      <c r="C1076" t="s">
        <v>2600</v>
      </c>
    </row>
    <row r="1077" spans="1:3" x14ac:dyDescent="0.35">
      <c r="A1077" s="187" t="s">
        <v>3102</v>
      </c>
      <c r="B1077" s="187"/>
      <c r="C1077" t="s">
        <v>2601</v>
      </c>
    </row>
    <row r="1078" spans="1:3" x14ac:dyDescent="0.35">
      <c r="A1078" s="187" t="s">
        <v>1125</v>
      </c>
      <c r="B1078" s="187"/>
      <c r="C1078" t="s">
        <v>2602</v>
      </c>
    </row>
    <row r="1079" spans="1:3" x14ac:dyDescent="0.35">
      <c r="A1079" s="187" t="s">
        <v>1126</v>
      </c>
      <c r="B1079" s="187"/>
      <c r="C1079" t="s">
        <v>2603</v>
      </c>
    </row>
    <row r="1080" spans="1:3" x14ac:dyDescent="0.35">
      <c r="A1080" s="187" t="s">
        <v>1127</v>
      </c>
      <c r="B1080" s="187"/>
      <c r="C1080" t="s">
        <v>2604</v>
      </c>
    </row>
    <row r="1081" spans="1:3" x14ac:dyDescent="0.35">
      <c r="A1081" s="187" t="s">
        <v>388</v>
      </c>
      <c r="B1081" s="187"/>
      <c r="C1081" t="s">
        <v>2605</v>
      </c>
    </row>
    <row r="1082" spans="1:3" x14ac:dyDescent="0.35">
      <c r="A1082" s="187" t="s">
        <v>1128</v>
      </c>
      <c r="B1082" s="187"/>
      <c r="C1082" t="s">
        <v>2606</v>
      </c>
    </row>
    <row r="1083" spans="1:3" x14ac:dyDescent="0.35">
      <c r="A1083" s="187" t="s">
        <v>3103</v>
      </c>
      <c r="B1083" s="187"/>
      <c r="C1083" t="s">
        <v>2607</v>
      </c>
    </row>
    <row r="1084" spans="1:3" x14ac:dyDescent="0.35">
      <c r="A1084" s="187" t="s">
        <v>1129</v>
      </c>
      <c r="B1084" s="187"/>
      <c r="C1084" t="s">
        <v>2608</v>
      </c>
    </row>
    <row r="1085" spans="1:3" x14ac:dyDescent="0.35">
      <c r="A1085" s="187" t="s">
        <v>3104</v>
      </c>
      <c r="B1085" s="187"/>
      <c r="C1085" t="s">
        <v>2609</v>
      </c>
    </row>
    <row r="1086" spans="1:3" x14ac:dyDescent="0.35">
      <c r="A1086" s="187" t="s">
        <v>3105</v>
      </c>
      <c r="B1086" s="187"/>
      <c r="C1086" t="s">
        <v>2610</v>
      </c>
    </row>
    <row r="1087" spans="1:3" x14ac:dyDescent="0.35">
      <c r="A1087" s="187" t="s">
        <v>3106</v>
      </c>
      <c r="B1087" s="187"/>
      <c r="C1087" t="s">
        <v>2611</v>
      </c>
    </row>
    <row r="1088" spans="1:3" x14ac:dyDescent="0.35">
      <c r="A1088" s="187" t="s">
        <v>1130</v>
      </c>
      <c r="B1088" s="187"/>
      <c r="C1088" t="s">
        <v>2612</v>
      </c>
    </row>
    <row r="1089" spans="1:3" x14ac:dyDescent="0.35">
      <c r="A1089" s="187" t="s">
        <v>389</v>
      </c>
      <c r="B1089" s="187"/>
      <c r="C1089" t="s">
        <v>2613</v>
      </c>
    </row>
    <row r="1090" spans="1:3" x14ac:dyDescent="0.35">
      <c r="A1090" s="187" t="s">
        <v>390</v>
      </c>
      <c r="B1090" s="187"/>
      <c r="C1090" t="s">
        <v>2614</v>
      </c>
    </row>
    <row r="1091" spans="1:3" x14ac:dyDescent="0.35">
      <c r="A1091" s="187" t="s">
        <v>3107</v>
      </c>
      <c r="B1091" s="187"/>
      <c r="C1091" t="s">
        <v>2615</v>
      </c>
    </row>
    <row r="1092" spans="1:3" x14ac:dyDescent="0.35">
      <c r="A1092" s="187" t="s">
        <v>3108</v>
      </c>
      <c r="B1092" s="187"/>
      <c r="C1092" t="s">
        <v>2616</v>
      </c>
    </row>
    <row r="1093" spans="1:3" x14ac:dyDescent="0.35">
      <c r="A1093" s="187" t="s">
        <v>1131</v>
      </c>
      <c r="B1093" s="187"/>
      <c r="C1093" t="s">
        <v>2617</v>
      </c>
    </row>
    <row r="1094" spans="1:3" x14ac:dyDescent="0.35">
      <c r="A1094" s="187" t="s">
        <v>391</v>
      </c>
      <c r="B1094" s="187"/>
      <c r="C1094" t="s">
        <v>2618</v>
      </c>
    </row>
    <row r="1095" spans="1:3" x14ac:dyDescent="0.35">
      <c r="A1095" s="187" t="s">
        <v>3109</v>
      </c>
      <c r="B1095" s="187"/>
      <c r="C1095" t="s">
        <v>2619</v>
      </c>
    </row>
    <row r="1096" spans="1:3" x14ac:dyDescent="0.35">
      <c r="A1096" s="187" t="s">
        <v>1132</v>
      </c>
      <c r="B1096" s="187"/>
      <c r="C1096" t="s">
        <v>2620</v>
      </c>
    </row>
    <row r="1097" spans="1:3" x14ac:dyDescent="0.35">
      <c r="A1097" s="187" t="s">
        <v>3110</v>
      </c>
      <c r="B1097" s="187"/>
      <c r="C1097" t="s">
        <v>2621</v>
      </c>
    </row>
    <row r="1098" spans="1:3" x14ac:dyDescent="0.35">
      <c r="A1098" s="187" t="s">
        <v>1133</v>
      </c>
      <c r="B1098" s="187"/>
      <c r="C1098" t="s">
        <v>2622</v>
      </c>
    </row>
    <row r="1099" spans="1:3" x14ac:dyDescent="0.35">
      <c r="A1099" s="187" t="s">
        <v>1134</v>
      </c>
      <c r="B1099" s="187"/>
      <c r="C1099" t="s">
        <v>2623</v>
      </c>
    </row>
    <row r="1100" spans="1:3" x14ac:dyDescent="0.35">
      <c r="A1100" s="187" t="s">
        <v>1135</v>
      </c>
      <c r="B1100" s="187"/>
      <c r="C1100" t="s">
        <v>2624</v>
      </c>
    </row>
    <row r="1101" spans="1:3" x14ac:dyDescent="0.35">
      <c r="A1101" s="187" t="s">
        <v>392</v>
      </c>
      <c r="B1101" s="187"/>
      <c r="C1101" t="s">
        <v>2625</v>
      </c>
    </row>
    <row r="1102" spans="1:3" x14ac:dyDescent="0.35">
      <c r="A1102" s="187" t="s">
        <v>3111</v>
      </c>
      <c r="B1102" s="187"/>
      <c r="C1102" t="s">
        <v>2626</v>
      </c>
    </row>
    <row r="1103" spans="1:3" x14ac:dyDescent="0.35">
      <c r="A1103" s="187" t="s">
        <v>1136</v>
      </c>
      <c r="B1103" s="187"/>
      <c r="C1103" t="s">
        <v>2627</v>
      </c>
    </row>
    <row r="1104" spans="1:3" x14ac:dyDescent="0.35">
      <c r="A1104" s="187" t="s">
        <v>3112</v>
      </c>
      <c r="B1104" s="187"/>
    </row>
    <row r="1105" spans="1:2" x14ac:dyDescent="0.35">
      <c r="A1105" s="187" t="s">
        <v>393</v>
      </c>
      <c r="B1105" s="187"/>
    </row>
    <row r="1106" spans="1:2" x14ac:dyDescent="0.35">
      <c r="A1106" s="187" t="s">
        <v>3113</v>
      </c>
      <c r="B1106" s="187"/>
    </row>
    <row r="1107" spans="1:2" x14ac:dyDescent="0.35">
      <c r="A1107" s="187" t="s">
        <v>3114</v>
      </c>
      <c r="B1107" s="187"/>
    </row>
    <row r="1108" spans="1:2" x14ac:dyDescent="0.35">
      <c r="A1108" s="187" t="s">
        <v>394</v>
      </c>
      <c r="B1108" s="187"/>
    </row>
    <row r="1109" spans="1:2" x14ac:dyDescent="0.35">
      <c r="A1109" s="187" t="s">
        <v>3115</v>
      </c>
      <c r="B1109" s="187"/>
    </row>
    <row r="1110" spans="1:2" x14ac:dyDescent="0.35">
      <c r="A1110" s="187" t="s">
        <v>1137</v>
      </c>
      <c r="B1110" s="187"/>
    </row>
    <row r="1111" spans="1:2" x14ac:dyDescent="0.35">
      <c r="A1111" s="187" t="s">
        <v>1138</v>
      </c>
      <c r="B1111" s="187"/>
    </row>
    <row r="1112" spans="1:2" x14ac:dyDescent="0.35">
      <c r="A1112" s="187" t="s">
        <v>3116</v>
      </c>
      <c r="B1112" s="187"/>
    </row>
    <row r="1113" spans="1:2" x14ac:dyDescent="0.35">
      <c r="A1113" s="187" t="s">
        <v>3117</v>
      </c>
      <c r="B1113" s="187"/>
    </row>
    <row r="1114" spans="1:2" x14ac:dyDescent="0.35">
      <c r="A1114" s="187" t="s">
        <v>1139</v>
      </c>
      <c r="B1114" s="187"/>
    </row>
    <row r="1115" spans="1:2" x14ac:dyDescent="0.35">
      <c r="A1115" s="187" t="s">
        <v>3118</v>
      </c>
      <c r="B1115" s="187"/>
    </row>
    <row r="1116" spans="1:2" x14ac:dyDescent="0.35">
      <c r="A1116" s="187" t="s">
        <v>395</v>
      </c>
      <c r="B1116" s="187"/>
    </row>
    <row r="1117" spans="1:2" x14ac:dyDescent="0.35">
      <c r="A1117" s="187" t="s">
        <v>3119</v>
      </c>
      <c r="B1117" s="187"/>
    </row>
    <row r="1118" spans="1:2" x14ac:dyDescent="0.35">
      <c r="A1118" s="187" t="s">
        <v>396</v>
      </c>
      <c r="B1118" s="187"/>
    </row>
    <row r="1119" spans="1:2" x14ac:dyDescent="0.35">
      <c r="A1119" s="187" t="s">
        <v>3120</v>
      </c>
      <c r="B1119" s="187"/>
    </row>
    <row r="1120" spans="1:2" x14ac:dyDescent="0.35">
      <c r="A1120" s="187" t="s">
        <v>1140</v>
      </c>
      <c r="B1120" s="187"/>
    </row>
    <row r="1121" spans="1:2" x14ac:dyDescent="0.35">
      <c r="A1121" s="187" t="s">
        <v>3121</v>
      </c>
      <c r="B1121" s="187"/>
    </row>
    <row r="1122" spans="1:2" x14ac:dyDescent="0.35">
      <c r="A1122" s="187" t="s">
        <v>3122</v>
      </c>
      <c r="B1122" s="187"/>
    </row>
    <row r="1123" spans="1:2" x14ac:dyDescent="0.35">
      <c r="A1123" s="187" t="s">
        <v>1141</v>
      </c>
      <c r="B1123" s="187"/>
    </row>
    <row r="1124" spans="1:2" x14ac:dyDescent="0.35">
      <c r="A1124" s="187" t="s">
        <v>1142</v>
      </c>
      <c r="B1124" s="187"/>
    </row>
    <row r="1125" spans="1:2" x14ac:dyDescent="0.35">
      <c r="A1125" s="187" t="s">
        <v>397</v>
      </c>
      <c r="B1125" s="187"/>
    </row>
    <row r="1126" spans="1:2" x14ac:dyDescent="0.35">
      <c r="A1126" s="187" t="s">
        <v>3123</v>
      </c>
      <c r="B1126" s="187"/>
    </row>
    <row r="1127" spans="1:2" x14ac:dyDescent="0.35">
      <c r="A1127" s="187" t="s">
        <v>1143</v>
      </c>
      <c r="B1127" s="187"/>
    </row>
    <row r="1128" spans="1:2" x14ac:dyDescent="0.35">
      <c r="A1128" s="187" t="s">
        <v>1144</v>
      </c>
      <c r="B1128" s="187"/>
    </row>
    <row r="1129" spans="1:2" x14ac:dyDescent="0.35">
      <c r="A1129" s="187" t="s">
        <v>1145</v>
      </c>
      <c r="B1129" s="187"/>
    </row>
    <row r="1130" spans="1:2" x14ac:dyDescent="0.35">
      <c r="A1130" s="187" t="s">
        <v>3124</v>
      </c>
      <c r="B1130" s="187"/>
    </row>
    <row r="1131" spans="1:2" x14ac:dyDescent="0.35">
      <c r="A1131" s="187" t="s">
        <v>3125</v>
      </c>
      <c r="B1131" s="187"/>
    </row>
    <row r="1132" spans="1:2" x14ac:dyDescent="0.35">
      <c r="A1132" s="187" t="s">
        <v>3126</v>
      </c>
      <c r="B1132" s="187"/>
    </row>
    <row r="1133" spans="1:2" x14ac:dyDescent="0.35">
      <c r="A1133" s="187" t="s">
        <v>3127</v>
      </c>
      <c r="B1133" s="187"/>
    </row>
    <row r="1134" spans="1:2" x14ac:dyDescent="0.35">
      <c r="A1134" s="187" t="s">
        <v>398</v>
      </c>
      <c r="B1134" s="187"/>
    </row>
    <row r="1135" spans="1:2" x14ac:dyDescent="0.35">
      <c r="A1135" s="187" t="s">
        <v>3128</v>
      </c>
      <c r="B1135" s="187"/>
    </row>
    <row r="1136" spans="1:2" x14ac:dyDescent="0.35">
      <c r="A1136" s="187" t="s">
        <v>3129</v>
      </c>
      <c r="B1136" s="187"/>
    </row>
    <row r="1137" spans="1:2" x14ac:dyDescent="0.35">
      <c r="A1137" s="187" t="s">
        <v>3130</v>
      </c>
      <c r="B1137" s="187"/>
    </row>
    <row r="1138" spans="1:2" x14ac:dyDescent="0.35">
      <c r="A1138" s="187" t="s">
        <v>3131</v>
      </c>
      <c r="B1138" s="187"/>
    </row>
    <row r="1139" spans="1:2" x14ac:dyDescent="0.35">
      <c r="A1139" s="187" t="s">
        <v>1146</v>
      </c>
      <c r="B1139" s="187"/>
    </row>
    <row r="1140" spans="1:2" x14ac:dyDescent="0.35">
      <c r="A1140" s="187" t="s">
        <v>1147</v>
      </c>
      <c r="B1140" s="187"/>
    </row>
    <row r="1141" spans="1:2" x14ac:dyDescent="0.35">
      <c r="A1141" s="187" t="s">
        <v>399</v>
      </c>
      <c r="B1141" s="187"/>
    </row>
    <row r="1142" spans="1:2" x14ac:dyDescent="0.35">
      <c r="A1142" s="187" t="s">
        <v>1148</v>
      </c>
      <c r="B1142" s="187"/>
    </row>
    <row r="1143" spans="1:2" x14ac:dyDescent="0.35">
      <c r="A1143" s="187" t="s">
        <v>1149</v>
      </c>
      <c r="B1143" s="187"/>
    </row>
    <row r="1144" spans="1:2" x14ac:dyDescent="0.35">
      <c r="A1144" s="187" t="s">
        <v>3132</v>
      </c>
      <c r="B1144" s="187"/>
    </row>
    <row r="1145" spans="1:2" x14ac:dyDescent="0.35">
      <c r="A1145" s="187" t="s">
        <v>400</v>
      </c>
      <c r="B1145" s="187"/>
    </row>
    <row r="1146" spans="1:2" x14ac:dyDescent="0.35">
      <c r="A1146" s="187" t="s">
        <v>1150</v>
      </c>
      <c r="B1146" s="187"/>
    </row>
    <row r="1147" spans="1:2" x14ac:dyDescent="0.35">
      <c r="A1147" s="187" t="s">
        <v>401</v>
      </c>
      <c r="B1147" s="187"/>
    </row>
    <row r="1148" spans="1:2" x14ac:dyDescent="0.35">
      <c r="A1148" s="187" t="s">
        <v>3133</v>
      </c>
      <c r="B1148" s="187"/>
    </row>
    <row r="1149" spans="1:2" x14ac:dyDescent="0.35">
      <c r="A1149" s="187" t="s">
        <v>3134</v>
      </c>
      <c r="B1149" s="187"/>
    </row>
    <row r="1150" spans="1:2" x14ac:dyDescent="0.35">
      <c r="A1150" s="187" t="s">
        <v>402</v>
      </c>
      <c r="B1150" s="187"/>
    </row>
    <row r="1151" spans="1:2" x14ac:dyDescent="0.35">
      <c r="A1151" s="187" t="s">
        <v>3135</v>
      </c>
      <c r="B1151" s="187"/>
    </row>
    <row r="1152" spans="1:2" x14ac:dyDescent="0.35">
      <c r="A1152" s="187" t="s">
        <v>403</v>
      </c>
      <c r="B1152" s="187"/>
    </row>
    <row r="1153" spans="1:2" x14ac:dyDescent="0.35">
      <c r="A1153" s="187" t="s">
        <v>404</v>
      </c>
      <c r="B1153" s="187"/>
    </row>
    <row r="1154" spans="1:2" x14ac:dyDescent="0.35">
      <c r="A1154" s="187" t="s">
        <v>405</v>
      </c>
      <c r="B1154" s="187"/>
    </row>
    <row r="1155" spans="1:2" x14ac:dyDescent="0.35">
      <c r="A1155" s="187" t="s">
        <v>1151</v>
      </c>
      <c r="B1155" s="187"/>
    </row>
    <row r="1156" spans="1:2" x14ac:dyDescent="0.35">
      <c r="A1156" s="187" t="s">
        <v>3136</v>
      </c>
      <c r="B1156" s="187"/>
    </row>
    <row r="1157" spans="1:2" x14ac:dyDescent="0.35">
      <c r="A1157" s="187" t="s">
        <v>3137</v>
      </c>
      <c r="B1157" s="187"/>
    </row>
    <row r="1158" spans="1:2" x14ac:dyDescent="0.35">
      <c r="A1158" s="187" t="s">
        <v>3138</v>
      </c>
      <c r="B1158" s="187"/>
    </row>
    <row r="1159" spans="1:2" x14ac:dyDescent="0.35">
      <c r="A1159" s="187" t="s">
        <v>3139</v>
      </c>
      <c r="B1159" s="187"/>
    </row>
    <row r="1160" spans="1:2" x14ac:dyDescent="0.35">
      <c r="A1160" s="187" t="s">
        <v>3140</v>
      </c>
      <c r="B1160" s="187"/>
    </row>
    <row r="1161" spans="1:2" x14ac:dyDescent="0.35">
      <c r="A1161" s="187" t="s">
        <v>406</v>
      </c>
      <c r="B1161" s="187"/>
    </row>
    <row r="1162" spans="1:2" x14ac:dyDescent="0.35">
      <c r="A1162" s="187" t="s">
        <v>1152</v>
      </c>
      <c r="B1162" s="187"/>
    </row>
    <row r="1163" spans="1:2" x14ac:dyDescent="0.35">
      <c r="A1163" s="187" t="s">
        <v>1153</v>
      </c>
      <c r="B1163" s="187"/>
    </row>
    <row r="1164" spans="1:2" x14ac:dyDescent="0.35">
      <c r="A1164" s="187" t="s">
        <v>407</v>
      </c>
      <c r="B1164" s="187"/>
    </row>
    <row r="1165" spans="1:2" x14ac:dyDescent="0.35">
      <c r="A1165" s="187" t="s">
        <v>3141</v>
      </c>
      <c r="B1165" s="187"/>
    </row>
    <row r="1166" spans="1:2" x14ac:dyDescent="0.35">
      <c r="A1166" s="187" t="s">
        <v>3142</v>
      </c>
      <c r="B1166" s="187"/>
    </row>
    <row r="1167" spans="1:2" x14ac:dyDescent="0.35">
      <c r="A1167" s="187" t="s">
        <v>3143</v>
      </c>
      <c r="B1167" s="187"/>
    </row>
    <row r="1168" spans="1:2" x14ac:dyDescent="0.35">
      <c r="A1168" s="187" t="s">
        <v>3144</v>
      </c>
      <c r="B1168" s="187"/>
    </row>
    <row r="1169" spans="1:2" x14ac:dyDescent="0.35">
      <c r="A1169" s="187" t="s">
        <v>3145</v>
      </c>
      <c r="B1169" s="187"/>
    </row>
    <row r="1170" spans="1:2" x14ac:dyDescent="0.35">
      <c r="A1170" s="187" t="s">
        <v>408</v>
      </c>
      <c r="B1170" s="187"/>
    </row>
    <row r="1171" spans="1:2" x14ac:dyDescent="0.35">
      <c r="A1171" s="187" t="s">
        <v>3146</v>
      </c>
      <c r="B1171" s="187"/>
    </row>
    <row r="1172" spans="1:2" x14ac:dyDescent="0.35">
      <c r="A1172" s="187" t="s">
        <v>3147</v>
      </c>
      <c r="B1172" s="187"/>
    </row>
    <row r="1173" spans="1:2" x14ac:dyDescent="0.35">
      <c r="A1173" s="187" t="s">
        <v>3148</v>
      </c>
      <c r="B1173" s="187"/>
    </row>
    <row r="1174" spans="1:2" x14ac:dyDescent="0.35">
      <c r="A1174" s="187" t="s">
        <v>1154</v>
      </c>
      <c r="B1174" s="187"/>
    </row>
    <row r="1175" spans="1:2" x14ac:dyDescent="0.35">
      <c r="A1175" s="187" t="s">
        <v>3149</v>
      </c>
      <c r="B1175" s="187"/>
    </row>
    <row r="1176" spans="1:2" x14ac:dyDescent="0.35">
      <c r="A1176" s="187" t="s">
        <v>1155</v>
      </c>
      <c r="B1176" s="187"/>
    </row>
    <row r="1177" spans="1:2" x14ac:dyDescent="0.35">
      <c r="A1177" s="187" t="s">
        <v>1156</v>
      </c>
      <c r="B1177" s="187"/>
    </row>
    <row r="1178" spans="1:2" x14ac:dyDescent="0.35">
      <c r="A1178" s="187" t="s">
        <v>409</v>
      </c>
      <c r="B1178" s="187"/>
    </row>
    <row r="1179" spans="1:2" x14ac:dyDescent="0.35">
      <c r="A1179" s="187" t="s">
        <v>3150</v>
      </c>
      <c r="B1179" s="187"/>
    </row>
    <row r="1180" spans="1:2" x14ac:dyDescent="0.35">
      <c r="A1180" s="187" t="s">
        <v>1157</v>
      </c>
      <c r="B1180" s="187"/>
    </row>
    <row r="1181" spans="1:2" x14ac:dyDescent="0.35">
      <c r="A1181" s="187" t="s">
        <v>3151</v>
      </c>
      <c r="B1181" s="187"/>
    </row>
    <row r="1182" spans="1:2" x14ac:dyDescent="0.35">
      <c r="A1182" s="187" t="s">
        <v>1158</v>
      </c>
      <c r="B1182" s="187"/>
    </row>
    <row r="1183" spans="1:2" x14ac:dyDescent="0.35">
      <c r="A1183" s="187" t="s">
        <v>1159</v>
      </c>
      <c r="B1183" s="187"/>
    </row>
    <row r="1184" spans="1:2" x14ac:dyDescent="0.35">
      <c r="A1184" s="187" t="s">
        <v>410</v>
      </c>
      <c r="B1184" s="187"/>
    </row>
    <row r="1185" spans="1:2" x14ac:dyDescent="0.35">
      <c r="A1185" s="187" t="s">
        <v>1160</v>
      </c>
      <c r="B1185" s="187"/>
    </row>
    <row r="1186" spans="1:2" x14ac:dyDescent="0.35">
      <c r="A1186" s="187" t="s">
        <v>3152</v>
      </c>
      <c r="B1186" s="187"/>
    </row>
    <row r="1187" spans="1:2" x14ac:dyDescent="0.35">
      <c r="A1187" s="187" t="s">
        <v>1161</v>
      </c>
      <c r="B1187" s="187"/>
    </row>
    <row r="1188" spans="1:2" x14ac:dyDescent="0.35">
      <c r="A1188" s="187" t="s">
        <v>1162</v>
      </c>
      <c r="B1188" s="187"/>
    </row>
    <row r="1189" spans="1:2" x14ac:dyDescent="0.35">
      <c r="A1189" s="187" t="s">
        <v>3153</v>
      </c>
      <c r="B1189" s="187"/>
    </row>
    <row r="1190" spans="1:2" x14ac:dyDescent="0.35">
      <c r="A1190" s="187" t="s">
        <v>411</v>
      </c>
      <c r="B1190" s="187"/>
    </row>
    <row r="1191" spans="1:2" x14ac:dyDescent="0.35">
      <c r="A1191" s="187" t="s">
        <v>3154</v>
      </c>
      <c r="B1191" s="187"/>
    </row>
    <row r="1192" spans="1:2" x14ac:dyDescent="0.35">
      <c r="A1192" s="187" t="s">
        <v>3155</v>
      </c>
      <c r="B1192" s="187"/>
    </row>
    <row r="1193" spans="1:2" x14ac:dyDescent="0.35">
      <c r="A1193" s="187" t="s">
        <v>412</v>
      </c>
      <c r="B1193" s="187"/>
    </row>
    <row r="1194" spans="1:2" x14ac:dyDescent="0.35">
      <c r="A1194" s="187" t="s">
        <v>1163</v>
      </c>
      <c r="B1194" s="187"/>
    </row>
    <row r="1195" spans="1:2" x14ac:dyDescent="0.35">
      <c r="A1195" s="187" t="s">
        <v>3156</v>
      </c>
      <c r="B1195" s="187"/>
    </row>
    <row r="1196" spans="1:2" x14ac:dyDescent="0.35">
      <c r="A1196" s="187" t="s">
        <v>1164</v>
      </c>
      <c r="B1196" s="187"/>
    </row>
    <row r="1197" spans="1:2" x14ac:dyDescent="0.35">
      <c r="A1197" s="187" t="s">
        <v>3157</v>
      </c>
      <c r="B1197" s="187"/>
    </row>
    <row r="1198" spans="1:2" x14ac:dyDescent="0.35">
      <c r="A1198" s="187" t="s">
        <v>1165</v>
      </c>
      <c r="B1198" s="187"/>
    </row>
    <row r="1199" spans="1:2" x14ac:dyDescent="0.35">
      <c r="A1199" s="187" t="s">
        <v>413</v>
      </c>
      <c r="B1199" s="187"/>
    </row>
    <row r="1200" spans="1:2" x14ac:dyDescent="0.35">
      <c r="A1200" s="187" t="s">
        <v>1166</v>
      </c>
      <c r="B1200" s="187"/>
    </row>
    <row r="1201" spans="1:2" x14ac:dyDescent="0.35">
      <c r="A1201" s="187" t="s">
        <v>3158</v>
      </c>
      <c r="B1201" s="187"/>
    </row>
    <row r="1202" spans="1:2" x14ac:dyDescent="0.35">
      <c r="A1202" s="187" t="s">
        <v>3159</v>
      </c>
      <c r="B1202" s="187"/>
    </row>
    <row r="1203" spans="1:2" x14ac:dyDescent="0.35">
      <c r="A1203" s="187" t="s">
        <v>414</v>
      </c>
      <c r="B1203" s="187"/>
    </row>
    <row r="1204" spans="1:2" x14ac:dyDescent="0.35">
      <c r="A1204" s="187" t="s">
        <v>415</v>
      </c>
      <c r="B1204" s="187"/>
    </row>
    <row r="1205" spans="1:2" x14ac:dyDescent="0.35">
      <c r="A1205" s="187" t="s">
        <v>3160</v>
      </c>
      <c r="B1205" s="187"/>
    </row>
    <row r="1206" spans="1:2" x14ac:dyDescent="0.35">
      <c r="A1206" s="187" t="s">
        <v>3161</v>
      </c>
      <c r="B1206" s="187"/>
    </row>
    <row r="1207" spans="1:2" x14ac:dyDescent="0.35">
      <c r="A1207" s="187" t="s">
        <v>3162</v>
      </c>
      <c r="B1207" s="187"/>
    </row>
    <row r="1208" spans="1:2" x14ac:dyDescent="0.35">
      <c r="A1208" s="187" t="s">
        <v>3163</v>
      </c>
      <c r="B1208" s="187"/>
    </row>
    <row r="1209" spans="1:2" x14ac:dyDescent="0.35">
      <c r="A1209" s="187" t="s">
        <v>1167</v>
      </c>
      <c r="B1209" s="187"/>
    </row>
    <row r="1210" spans="1:2" x14ac:dyDescent="0.35">
      <c r="A1210" s="187" t="s">
        <v>3164</v>
      </c>
      <c r="B1210" s="187"/>
    </row>
    <row r="1211" spans="1:2" x14ac:dyDescent="0.35">
      <c r="A1211" s="187" t="s">
        <v>1168</v>
      </c>
      <c r="B1211" s="187"/>
    </row>
    <row r="1212" spans="1:2" x14ac:dyDescent="0.35">
      <c r="A1212" s="187" t="s">
        <v>1169</v>
      </c>
      <c r="B1212" s="187"/>
    </row>
    <row r="1213" spans="1:2" x14ac:dyDescent="0.35">
      <c r="A1213" s="187" t="s">
        <v>3165</v>
      </c>
      <c r="B1213" s="187"/>
    </row>
    <row r="1214" spans="1:2" x14ac:dyDescent="0.35">
      <c r="A1214" s="187" t="s">
        <v>1170</v>
      </c>
      <c r="B1214" s="187"/>
    </row>
    <row r="1215" spans="1:2" x14ac:dyDescent="0.35">
      <c r="A1215" s="187" t="s">
        <v>1171</v>
      </c>
      <c r="B1215" s="187"/>
    </row>
    <row r="1216" spans="1:2" x14ac:dyDescent="0.35">
      <c r="A1216" s="187" t="s">
        <v>416</v>
      </c>
      <c r="B1216" s="187"/>
    </row>
    <row r="1217" spans="1:2" x14ac:dyDescent="0.35">
      <c r="A1217" s="187" t="s">
        <v>1172</v>
      </c>
      <c r="B1217" s="187"/>
    </row>
    <row r="1218" spans="1:2" x14ac:dyDescent="0.35">
      <c r="A1218" s="187" t="s">
        <v>3166</v>
      </c>
      <c r="B1218" s="187"/>
    </row>
    <row r="1219" spans="1:2" x14ac:dyDescent="0.35">
      <c r="A1219" s="187" t="s">
        <v>417</v>
      </c>
      <c r="B1219" s="187"/>
    </row>
    <row r="1220" spans="1:2" x14ac:dyDescent="0.35">
      <c r="A1220" s="187" t="s">
        <v>3167</v>
      </c>
      <c r="B1220" s="187"/>
    </row>
    <row r="1221" spans="1:2" x14ac:dyDescent="0.35">
      <c r="A1221" s="187" t="s">
        <v>3168</v>
      </c>
      <c r="B1221" s="187"/>
    </row>
    <row r="1222" spans="1:2" x14ac:dyDescent="0.35">
      <c r="A1222" s="187" t="s">
        <v>418</v>
      </c>
      <c r="B1222" s="187"/>
    </row>
    <row r="1223" spans="1:2" x14ac:dyDescent="0.35">
      <c r="A1223" s="187" t="s">
        <v>1173</v>
      </c>
      <c r="B1223" s="187"/>
    </row>
    <row r="1224" spans="1:2" x14ac:dyDescent="0.35">
      <c r="A1224" s="187" t="s">
        <v>3169</v>
      </c>
      <c r="B1224" s="187"/>
    </row>
    <row r="1225" spans="1:2" x14ac:dyDescent="0.35">
      <c r="A1225" s="187" t="s">
        <v>3170</v>
      </c>
      <c r="B1225" s="187"/>
    </row>
    <row r="1226" spans="1:2" x14ac:dyDescent="0.35">
      <c r="A1226" s="187" t="s">
        <v>3171</v>
      </c>
      <c r="B1226" s="187"/>
    </row>
    <row r="1227" spans="1:2" x14ac:dyDescent="0.35">
      <c r="A1227" s="187" t="s">
        <v>3172</v>
      </c>
      <c r="B1227" s="187"/>
    </row>
    <row r="1228" spans="1:2" x14ac:dyDescent="0.35">
      <c r="A1228" s="187" t="s">
        <v>3173</v>
      </c>
      <c r="B1228" s="187"/>
    </row>
    <row r="1229" spans="1:2" x14ac:dyDescent="0.35">
      <c r="A1229" s="187" t="s">
        <v>419</v>
      </c>
      <c r="B1229" s="187"/>
    </row>
    <row r="1230" spans="1:2" x14ac:dyDescent="0.35">
      <c r="A1230" s="187" t="s">
        <v>420</v>
      </c>
      <c r="B1230" s="187"/>
    </row>
    <row r="1231" spans="1:2" x14ac:dyDescent="0.35">
      <c r="A1231" s="187" t="s">
        <v>3174</v>
      </c>
      <c r="B1231" s="187"/>
    </row>
    <row r="1232" spans="1:2" x14ac:dyDescent="0.35">
      <c r="A1232" s="187" t="s">
        <v>3175</v>
      </c>
      <c r="B1232" s="187"/>
    </row>
    <row r="1233" spans="1:2" x14ac:dyDescent="0.35">
      <c r="A1233" s="187" t="s">
        <v>421</v>
      </c>
      <c r="B1233" s="187"/>
    </row>
    <row r="1234" spans="1:2" x14ac:dyDescent="0.35">
      <c r="A1234" s="187" t="s">
        <v>3176</v>
      </c>
      <c r="B1234" s="187"/>
    </row>
    <row r="1235" spans="1:2" x14ac:dyDescent="0.35">
      <c r="A1235" s="187" t="s">
        <v>3177</v>
      </c>
      <c r="B1235" s="187"/>
    </row>
    <row r="1236" spans="1:2" x14ac:dyDescent="0.35">
      <c r="A1236" s="187" t="s">
        <v>3178</v>
      </c>
      <c r="B1236" s="187"/>
    </row>
    <row r="1237" spans="1:2" x14ac:dyDescent="0.35">
      <c r="A1237" s="187" t="s">
        <v>1174</v>
      </c>
      <c r="B1237" s="187"/>
    </row>
    <row r="1238" spans="1:2" x14ac:dyDescent="0.35">
      <c r="A1238" s="187" t="s">
        <v>3179</v>
      </c>
      <c r="B1238" s="187"/>
    </row>
    <row r="1239" spans="1:2" x14ac:dyDescent="0.35">
      <c r="A1239" s="187" t="s">
        <v>422</v>
      </c>
      <c r="B1239" s="187"/>
    </row>
    <row r="1240" spans="1:2" x14ac:dyDescent="0.35">
      <c r="A1240" s="187" t="s">
        <v>423</v>
      </c>
      <c r="B1240" s="187"/>
    </row>
    <row r="1241" spans="1:2" x14ac:dyDescent="0.35">
      <c r="A1241" s="187" t="s">
        <v>424</v>
      </c>
      <c r="B1241" s="187"/>
    </row>
    <row r="1242" spans="1:2" x14ac:dyDescent="0.35">
      <c r="A1242" s="187" t="s">
        <v>3180</v>
      </c>
      <c r="B1242" s="187"/>
    </row>
    <row r="1243" spans="1:2" x14ac:dyDescent="0.35">
      <c r="A1243" s="187" t="s">
        <v>425</v>
      </c>
      <c r="B1243" s="187"/>
    </row>
    <row r="1244" spans="1:2" x14ac:dyDescent="0.35">
      <c r="A1244" s="187" t="s">
        <v>3181</v>
      </c>
      <c r="B1244" s="187"/>
    </row>
    <row r="1245" spans="1:2" x14ac:dyDescent="0.35">
      <c r="A1245" s="187" t="s">
        <v>3182</v>
      </c>
      <c r="B1245" s="187"/>
    </row>
    <row r="1246" spans="1:2" x14ac:dyDescent="0.35">
      <c r="A1246" s="187" t="s">
        <v>426</v>
      </c>
      <c r="B1246" s="187"/>
    </row>
    <row r="1247" spans="1:2" x14ac:dyDescent="0.35">
      <c r="A1247" s="187" t="s">
        <v>1175</v>
      </c>
      <c r="B1247" s="187"/>
    </row>
    <row r="1248" spans="1:2" x14ac:dyDescent="0.35">
      <c r="A1248" s="187" t="s">
        <v>3183</v>
      </c>
      <c r="B1248" s="187"/>
    </row>
    <row r="1249" spans="1:2" x14ac:dyDescent="0.35">
      <c r="A1249" s="187" t="s">
        <v>3184</v>
      </c>
      <c r="B1249" s="187"/>
    </row>
    <row r="1250" spans="1:2" x14ac:dyDescent="0.35">
      <c r="A1250" s="187" t="s">
        <v>3185</v>
      </c>
      <c r="B1250" s="187"/>
    </row>
    <row r="1251" spans="1:2" x14ac:dyDescent="0.35">
      <c r="A1251" s="187" t="s">
        <v>1176</v>
      </c>
      <c r="B1251" s="187"/>
    </row>
    <row r="1252" spans="1:2" x14ac:dyDescent="0.35">
      <c r="A1252" s="187" t="s">
        <v>427</v>
      </c>
      <c r="B1252" s="187"/>
    </row>
    <row r="1253" spans="1:2" x14ac:dyDescent="0.35">
      <c r="A1253" s="187" t="s">
        <v>3186</v>
      </c>
      <c r="B1253" s="187"/>
    </row>
    <row r="1254" spans="1:2" x14ac:dyDescent="0.35">
      <c r="A1254" s="187" t="s">
        <v>3187</v>
      </c>
      <c r="B1254" s="187"/>
    </row>
    <row r="1255" spans="1:2" x14ac:dyDescent="0.35">
      <c r="A1255" s="187" t="s">
        <v>1177</v>
      </c>
      <c r="B1255" s="187"/>
    </row>
    <row r="1256" spans="1:2" x14ac:dyDescent="0.35">
      <c r="A1256" s="187" t="s">
        <v>1178</v>
      </c>
      <c r="B1256" s="187"/>
    </row>
    <row r="1257" spans="1:2" x14ac:dyDescent="0.35">
      <c r="A1257" s="187" t="s">
        <v>1179</v>
      </c>
      <c r="B1257" s="187"/>
    </row>
    <row r="1258" spans="1:2" x14ac:dyDescent="0.35">
      <c r="A1258" s="187" t="s">
        <v>428</v>
      </c>
      <c r="B1258" s="187"/>
    </row>
    <row r="1259" spans="1:2" x14ac:dyDescent="0.35">
      <c r="A1259" s="187" t="s">
        <v>1180</v>
      </c>
      <c r="B1259" s="187"/>
    </row>
    <row r="1260" spans="1:2" x14ac:dyDescent="0.35">
      <c r="A1260" s="187" t="s">
        <v>3188</v>
      </c>
      <c r="B1260" s="187"/>
    </row>
    <row r="1261" spans="1:2" x14ac:dyDescent="0.35">
      <c r="A1261" s="187" t="s">
        <v>3189</v>
      </c>
      <c r="B1261" s="187"/>
    </row>
    <row r="1262" spans="1:2" x14ac:dyDescent="0.35">
      <c r="A1262" s="187" t="s">
        <v>1181</v>
      </c>
      <c r="B1262" s="187"/>
    </row>
    <row r="1263" spans="1:2" x14ac:dyDescent="0.35">
      <c r="A1263" s="187" t="s">
        <v>429</v>
      </c>
      <c r="B1263" s="187"/>
    </row>
    <row r="1264" spans="1:2" x14ac:dyDescent="0.35">
      <c r="A1264" s="187" t="s">
        <v>3190</v>
      </c>
      <c r="B1264" s="187"/>
    </row>
    <row r="1265" spans="1:2" x14ac:dyDescent="0.35">
      <c r="A1265" s="187" t="s">
        <v>430</v>
      </c>
      <c r="B1265" s="187"/>
    </row>
    <row r="1266" spans="1:2" x14ac:dyDescent="0.35">
      <c r="A1266" s="187" t="s">
        <v>3191</v>
      </c>
      <c r="B1266" s="187"/>
    </row>
    <row r="1267" spans="1:2" x14ac:dyDescent="0.35">
      <c r="A1267" s="187" t="s">
        <v>3192</v>
      </c>
      <c r="B1267" s="187"/>
    </row>
    <row r="1268" spans="1:2" x14ac:dyDescent="0.35">
      <c r="A1268" s="187" t="s">
        <v>1182</v>
      </c>
      <c r="B1268" s="187"/>
    </row>
    <row r="1269" spans="1:2" x14ac:dyDescent="0.35">
      <c r="A1269" s="187" t="s">
        <v>3193</v>
      </c>
      <c r="B1269" s="187"/>
    </row>
    <row r="1270" spans="1:2" x14ac:dyDescent="0.35">
      <c r="A1270" s="187" t="s">
        <v>3194</v>
      </c>
      <c r="B1270" s="187"/>
    </row>
    <row r="1271" spans="1:2" x14ac:dyDescent="0.35">
      <c r="A1271" s="187" t="s">
        <v>3195</v>
      </c>
      <c r="B1271" s="187"/>
    </row>
    <row r="1272" spans="1:2" x14ac:dyDescent="0.35">
      <c r="A1272" s="187" t="s">
        <v>1183</v>
      </c>
      <c r="B1272" s="187"/>
    </row>
    <row r="1273" spans="1:2" x14ac:dyDescent="0.35">
      <c r="A1273" s="187" t="s">
        <v>3196</v>
      </c>
      <c r="B1273" s="187"/>
    </row>
    <row r="1274" spans="1:2" x14ac:dyDescent="0.35">
      <c r="A1274" s="187" t="s">
        <v>3197</v>
      </c>
      <c r="B1274" s="187"/>
    </row>
    <row r="1275" spans="1:2" x14ac:dyDescent="0.35">
      <c r="A1275" s="187" t="s">
        <v>1184</v>
      </c>
      <c r="B1275" s="187"/>
    </row>
    <row r="1276" spans="1:2" x14ac:dyDescent="0.35">
      <c r="A1276" s="187" t="s">
        <v>431</v>
      </c>
      <c r="B1276" s="187"/>
    </row>
    <row r="1277" spans="1:2" x14ac:dyDescent="0.35">
      <c r="A1277" s="187" t="s">
        <v>3198</v>
      </c>
      <c r="B1277" s="187"/>
    </row>
    <row r="1278" spans="1:2" x14ac:dyDescent="0.35">
      <c r="A1278" s="187" t="s">
        <v>3199</v>
      </c>
      <c r="B1278" s="187"/>
    </row>
    <row r="1279" spans="1:2" x14ac:dyDescent="0.35">
      <c r="A1279" s="187" t="s">
        <v>3200</v>
      </c>
      <c r="B1279" s="187"/>
    </row>
    <row r="1280" spans="1:2" x14ac:dyDescent="0.35">
      <c r="A1280" s="187" t="s">
        <v>3201</v>
      </c>
      <c r="B1280" s="187"/>
    </row>
    <row r="1281" spans="1:2" x14ac:dyDescent="0.35">
      <c r="A1281" s="187" t="s">
        <v>432</v>
      </c>
      <c r="B1281" s="187"/>
    </row>
    <row r="1282" spans="1:2" x14ac:dyDescent="0.35">
      <c r="A1282" s="187" t="s">
        <v>1185</v>
      </c>
      <c r="B1282" s="187"/>
    </row>
    <row r="1283" spans="1:2" x14ac:dyDescent="0.35">
      <c r="A1283" s="187" t="s">
        <v>3202</v>
      </c>
      <c r="B1283" s="187"/>
    </row>
    <row r="1284" spans="1:2" x14ac:dyDescent="0.35">
      <c r="A1284" s="187" t="s">
        <v>433</v>
      </c>
      <c r="B1284" s="187"/>
    </row>
    <row r="1285" spans="1:2" x14ac:dyDescent="0.35">
      <c r="A1285" s="187" t="s">
        <v>3203</v>
      </c>
      <c r="B1285" s="187"/>
    </row>
    <row r="1286" spans="1:2" x14ac:dyDescent="0.35">
      <c r="A1286" s="187" t="s">
        <v>434</v>
      </c>
      <c r="B1286" s="187"/>
    </row>
    <row r="1287" spans="1:2" x14ac:dyDescent="0.35">
      <c r="A1287" s="187" t="s">
        <v>3204</v>
      </c>
      <c r="B1287" s="187"/>
    </row>
    <row r="1288" spans="1:2" x14ac:dyDescent="0.35">
      <c r="A1288" s="187" t="s">
        <v>1186</v>
      </c>
      <c r="B1288" s="187"/>
    </row>
    <row r="1289" spans="1:2" x14ac:dyDescent="0.35">
      <c r="A1289" s="187" t="s">
        <v>3205</v>
      </c>
      <c r="B1289" s="187"/>
    </row>
    <row r="1290" spans="1:2" x14ac:dyDescent="0.35">
      <c r="A1290" s="187" t="s">
        <v>3206</v>
      </c>
      <c r="B1290" s="187"/>
    </row>
    <row r="1291" spans="1:2" x14ac:dyDescent="0.35">
      <c r="A1291" s="187" t="s">
        <v>435</v>
      </c>
      <c r="B1291" s="187"/>
    </row>
    <row r="1292" spans="1:2" x14ac:dyDescent="0.35">
      <c r="A1292" s="187" t="s">
        <v>436</v>
      </c>
      <c r="B1292" s="187"/>
    </row>
    <row r="1293" spans="1:2" x14ac:dyDescent="0.35">
      <c r="A1293" s="187" t="s">
        <v>3207</v>
      </c>
      <c r="B1293" s="187"/>
    </row>
    <row r="1294" spans="1:2" x14ac:dyDescent="0.35">
      <c r="A1294" s="187" t="s">
        <v>3208</v>
      </c>
      <c r="B1294" s="187"/>
    </row>
    <row r="1295" spans="1:2" x14ac:dyDescent="0.35">
      <c r="A1295" s="187" t="s">
        <v>3209</v>
      </c>
      <c r="B1295" s="187"/>
    </row>
    <row r="1296" spans="1:2" x14ac:dyDescent="0.35">
      <c r="A1296" s="187" t="s">
        <v>3210</v>
      </c>
      <c r="B1296" s="187"/>
    </row>
    <row r="1297" spans="1:2" x14ac:dyDescent="0.35">
      <c r="A1297" s="187" t="s">
        <v>3211</v>
      </c>
      <c r="B1297" s="187"/>
    </row>
    <row r="1298" spans="1:2" x14ac:dyDescent="0.35">
      <c r="A1298" s="187" t="s">
        <v>437</v>
      </c>
      <c r="B1298" s="187"/>
    </row>
    <row r="1299" spans="1:2" x14ac:dyDescent="0.35">
      <c r="A1299" s="187" t="s">
        <v>1187</v>
      </c>
      <c r="B1299" s="187"/>
    </row>
    <row r="1300" spans="1:2" x14ac:dyDescent="0.35">
      <c r="A1300" s="187" t="s">
        <v>1188</v>
      </c>
      <c r="B1300" s="187"/>
    </row>
    <row r="1301" spans="1:2" x14ac:dyDescent="0.35">
      <c r="A1301" s="187" t="s">
        <v>1189</v>
      </c>
      <c r="B1301" s="187"/>
    </row>
    <row r="1302" spans="1:2" x14ac:dyDescent="0.35">
      <c r="A1302" s="187" t="s">
        <v>3212</v>
      </c>
      <c r="B1302" s="187"/>
    </row>
    <row r="1303" spans="1:2" x14ac:dyDescent="0.35">
      <c r="A1303" s="187" t="s">
        <v>1190</v>
      </c>
      <c r="B1303" s="187"/>
    </row>
    <row r="1304" spans="1:2" x14ac:dyDescent="0.35">
      <c r="A1304" s="187" t="s">
        <v>3213</v>
      </c>
      <c r="B1304" s="187"/>
    </row>
    <row r="1305" spans="1:2" x14ac:dyDescent="0.35">
      <c r="A1305" s="187" t="s">
        <v>1191</v>
      </c>
      <c r="B1305" s="187"/>
    </row>
    <row r="1306" spans="1:2" x14ac:dyDescent="0.35">
      <c r="A1306" s="187" t="s">
        <v>1192</v>
      </c>
      <c r="B1306" s="187"/>
    </row>
    <row r="1307" spans="1:2" x14ac:dyDescent="0.35">
      <c r="A1307" s="187" t="s">
        <v>1193</v>
      </c>
      <c r="B1307" s="187"/>
    </row>
    <row r="1308" spans="1:2" x14ac:dyDescent="0.35">
      <c r="A1308" s="187" t="s">
        <v>1194</v>
      </c>
      <c r="B1308" s="187"/>
    </row>
    <row r="1309" spans="1:2" x14ac:dyDescent="0.35">
      <c r="A1309" s="187" t="s">
        <v>438</v>
      </c>
      <c r="B1309" s="187"/>
    </row>
    <row r="1310" spans="1:2" x14ac:dyDescent="0.35">
      <c r="A1310" s="187" t="s">
        <v>1195</v>
      </c>
      <c r="B1310" s="187"/>
    </row>
    <row r="1311" spans="1:2" x14ac:dyDescent="0.35">
      <c r="A1311" s="187" t="s">
        <v>1196</v>
      </c>
      <c r="B1311" s="187"/>
    </row>
    <row r="1312" spans="1:2" x14ac:dyDescent="0.35">
      <c r="A1312" s="187" t="s">
        <v>3214</v>
      </c>
      <c r="B1312" s="187"/>
    </row>
    <row r="1313" spans="1:2" x14ac:dyDescent="0.35">
      <c r="A1313" s="187" t="s">
        <v>1197</v>
      </c>
      <c r="B1313" s="187"/>
    </row>
    <row r="1314" spans="1:2" x14ac:dyDescent="0.35">
      <c r="A1314" s="187" t="s">
        <v>439</v>
      </c>
      <c r="B1314" s="187"/>
    </row>
    <row r="1315" spans="1:2" x14ac:dyDescent="0.35">
      <c r="A1315" s="187" t="s">
        <v>3215</v>
      </c>
      <c r="B1315" s="187"/>
    </row>
    <row r="1316" spans="1:2" x14ac:dyDescent="0.35">
      <c r="A1316" s="187" t="s">
        <v>440</v>
      </c>
      <c r="B1316" s="187"/>
    </row>
    <row r="1317" spans="1:2" x14ac:dyDescent="0.35">
      <c r="A1317" s="187" t="s">
        <v>441</v>
      </c>
      <c r="B1317" s="187"/>
    </row>
    <row r="1318" spans="1:2" x14ac:dyDescent="0.35">
      <c r="A1318" s="187" t="s">
        <v>3216</v>
      </c>
      <c r="B1318" s="187"/>
    </row>
    <row r="1319" spans="1:2" x14ac:dyDescent="0.35">
      <c r="A1319" s="187" t="s">
        <v>1198</v>
      </c>
      <c r="B1319" s="187"/>
    </row>
    <row r="1320" spans="1:2" x14ac:dyDescent="0.35">
      <c r="A1320" s="187" t="s">
        <v>442</v>
      </c>
      <c r="B1320" s="187"/>
    </row>
    <row r="1321" spans="1:2" x14ac:dyDescent="0.35">
      <c r="A1321" s="187" t="s">
        <v>3217</v>
      </c>
      <c r="B1321" s="187"/>
    </row>
    <row r="1322" spans="1:2" x14ac:dyDescent="0.35">
      <c r="A1322" s="187" t="s">
        <v>1199</v>
      </c>
      <c r="B1322" s="187"/>
    </row>
    <row r="1323" spans="1:2" x14ac:dyDescent="0.35">
      <c r="A1323" s="187" t="s">
        <v>1200</v>
      </c>
      <c r="B1323" s="187"/>
    </row>
    <row r="1324" spans="1:2" x14ac:dyDescent="0.35">
      <c r="A1324" s="187" t="s">
        <v>3218</v>
      </c>
      <c r="B1324" s="187"/>
    </row>
    <row r="1325" spans="1:2" x14ac:dyDescent="0.35">
      <c r="A1325" s="187" t="s">
        <v>3219</v>
      </c>
      <c r="B1325" s="187"/>
    </row>
    <row r="1326" spans="1:2" x14ac:dyDescent="0.35">
      <c r="A1326" s="187" t="s">
        <v>443</v>
      </c>
      <c r="B1326" s="187"/>
    </row>
    <row r="1327" spans="1:2" x14ac:dyDescent="0.35">
      <c r="A1327" s="187" t="s">
        <v>444</v>
      </c>
      <c r="B1327" s="187"/>
    </row>
    <row r="1328" spans="1:2" x14ac:dyDescent="0.35">
      <c r="A1328" s="187" t="s">
        <v>3220</v>
      </c>
      <c r="B1328" s="187"/>
    </row>
    <row r="1329" spans="1:2" x14ac:dyDescent="0.35">
      <c r="A1329" s="187" t="s">
        <v>1201</v>
      </c>
      <c r="B1329" s="187"/>
    </row>
    <row r="1330" spans="1:2" x14ac:dyDescent="0.35">
      <c r="A1330" s="187" t="s">
        <v>3221</v>
      </c>
      <c r="B1330" s="187"/>
    </row>
    <row r="1331" spans="1:2" x14ac:dyDescent="0.35">
      <c r="A1331" s="187" t="s">
        <v>445</v>
      </c>
      <c r="B1331" s="187"/>
    </row>
    <row r="1332" spans="1:2" x14ac:dyDescent="0.35">
      <c r="A1332" s="187" t="s">
        <v>1202</v>
      </c>
      <c r="B1332" s="187"/>
    </row>
    <row r="1333" spans="1:2" x14ac:dyDescent="0.35">
      <c r="A1333" s="187" t="s">
        <v>1203</v>
      </c>
      <c r="B1333" s="187"/>
    </row>
    <row r="1334" spans="1:2" x14ac:dyDescent="0.35">
      <c r="A1334" s="187" t="s">
        <v>3222</v>
      </c>
      <c r="B1334" s="187"/>
    </row>
    <row r="1335" spans="1:2" x14ac:dyDescent="0.35">
      <c r="A1335" s="187" t="s">
        <v>1204</v>
      </c>
      <c r="B1335" s="187"/>
    </row>
    <row r="1336" spans="1:2" x14ac:dyDescent="0.35">
      <c r="A1336" s="187" t="s">
        <v>446</v>
      </c>
      <c r="B1336" s="187"/>
    </row>
    <row r="1337" spans="1:2" x14ac:dyDescent="0.35">
      <c r="A1337" s="187" t="s">
        <v>3223</v>
      </c>
      <c r="B1337" s="187"/>
    </row>
    <row r="1338" spans="1:2" x14ac:dyDescent="0.35">
      <c r="A1338" s="187" t="s">
        <v>3224</v>
      </c>
      <c r="B1338" s="187"/>
    </row>
    <row r="1339" spans="1:2" x14ac:dyDescent="0.35">
      <c r="A1339" s="187" t="s">
        <v>447</v>
      </c>
      <c r="B1339" s="187"/>
    </row>
    <row r="1340" spans="1:2" x14ac:dyDescent="0.35">
      <c r="A1340" s="187" t="s">
        <v>3225</v>
      </c>
      <c r="B1340" s="187"/>
    </row>
    <row r="1341" spans="1:2" x14ac:dyDescent="0.35">
      <c r="A1341" s="187" t="s">
        <v>3226</v>
      </c>
      <c r="B1341" s="187"/>
    </row>
    <row r="1342" spans="1:2" x14ac:dyDescent="0.35">
      <c r="A1342" s="187" t="s">
        <v>1205</v>
      </c>
      <c r="B1342" s="187"/>
    </row>
    <row r="1343" spans="1:2" x14ac:dyDescent="0.35">
      <c r="A1343" s="187" t="s">
        <v>1206</v>
      </c>
      <c r="B1343" s="187"/>
    </row>
    <row r="1344" spans="1:2" x14ac:dyDescent="0.35">
      <c r="A1344" s="187" t="s">
        <v>3227</v>
      </c>
      <c r="B1344" s="187"/>
    </row>
    <row r="1345" spans="1:2" x14ac:dyDescent="0.35">
      <c r="A1345" s="187" t="s">
        <v>3228</v>
      </c>
      <c r="B1345" s="187"/>
    </row>
    <row r="1346" spans="1:2" x14ac:dyDescent="0.35">
      <c r="A1346" s="187" t="s">
        <v>3229</v>
      </c>
      <c r="B1346" s="187"/>
    </row>
    <row r="1347" spans="1:2" x14ac:dyDescent="0.35">
      <c r="A1347" s="187" t="s">
        <v>448</v>
      </c>
      <c r="B1347" s="187"/>
    </row>
    <row r="1348" spans="1:2" x14ac:dyDescent="0.35">
      <c r="A1348" s="187" t="s">
        <v>449</v>
      </c>
      <c r="B1348" s="187"/>
    </row>
    <row r="1349" spans="1:2" x14ac:dyDescent="0.35">
      <c r="A1349" s="187" t="s">
        <v>1207</v>
      </c>
      <c r="B1349" s="187"/>
    </row>
    <row r="1350" spans="1:2" x14ac:dyDescent="0.35">
      <c r="A1350" s="187" t="s">
        <v>3230</v>
      </c>
      <c r="B1350" s="187"/>
    </row>
    <row r="1351" spans="1:2" x14ac:dyDescent="0.35">
      <c r="A1351" s="187" t="s">
        <v>1208</v>
      </c>
      <c r="B1351" s="187"/>
    </row>
    <row r="1352" spans="1:2" x14ac:dyDescent="0.35">
      <c r="A1352" s="187" t="s">
        <v>450</v>
      </c>
      <c r="B1352" s="187"/>
    </row>
    <row r="1353" spans="1:2" x14ac:dyDescent="0.35">
      <c r="A1353" s="187" t="s">
        <v>3231</v>
      </c>
      <c r="B1353" s="187"/>
    </row>
    <row r="1354" spans="1:2" x14ac:dyDescent="0.35">
      <c r="A1354" s="187" t="s">
        <v>1209</v>
      </c>
      <c r="B1354" s="187"/>
    </row>
    <row r="1355" spans="1:2" x14ac:dyDescent="0.35">
      <c r="A1355" s="187" t="s">
        <v>451</v>
      </c>
      <c r="B1355" s="187"/>
    </row>
    <row r="1356" spans="1:2" x14ac:dyDescent="0.35">
      <c r="A1356" s="187" t="s">
        <v>452</v>
      </c>
      <c r="B1356" s="187"/>
    </row>
    <row r="1357" spans="1:2" x14ac:dyDescent="0.35">
      <c r="A1357" s="187" t="s">
        <v>3232</v>
      </c>
      <c r="B1357" s="187"/>
    </row>
    <row r="1358" spans="1:2" x14ac:dyDescent="0.35">
      <c r="A1358" s="187" t="s">
        <v>3233</v>
      </c>
      <c r="B1358" s="187"/>
    </row>
    <row r="1359" spans="1:2" x14ac:dyDescent="0.35">
      <c r="A1359" s="187" t="s">
        <v>3234</v>
      </c>
      <c r="B1359" s="187"/>
    </row>
    <row r="1360" spans="1:2" x14ac:dyDescent="0.35">
      <c r="A1360" s="187" t="s">
        <v>453</v>
      </c>
      <c r="B1360" s="187"/>
    </row>
    <row r="1361" spans="1:2" x14ac:dyDescent="0.35">
      <c r="A1361" s="187" t="s">
        <v>3235</v>
      </c>
      <c r="B1361" s="187"/>
    </row>
    <row r="1362" spans="1:2" x14ac:dyDescent="0.35">
      <c r="A1362" s="187" t="s">
        <v>454</v>
      </c>
      <c r="B1362" s="187"/>
    </row>
    <row r="1363" spans="1:2" x14ac:dyDescent="0.35">
      <c r="A1363" s="187" t="s">
        <v>3236</v>
      </c>
      <c r="B1363" s="187"/>
    </row>
    <row r="1364" spans="1:2" x14ac:dyDescent="0.35">
      <c r="A1364" s="187" t="s">
        <v>3237</v>
      </c>
      <c r="B1364" s="187"/>
    </row>
    <row r="1365" spans="1:2" x14ac:dyDescent="0.35">
      <c r="A1365" s="187" t="s">
        <v>455</v>
      </c>
      <c r="B1365" s="187"/>
    </row>
    <row r="1366" spans="1:2" x14ac:dyDescent="0.35">
      <c r="A1366" s="187" t="s">
        <v>1210</v>
      </c>
      <c r="B1366" s="187"/>
    </row>
    <row r="1367" spans="1:2" x14ac:dyDescent="0.35">
      <c r="A1367" s="187" t="s">
        <v>456</v>
      </c>
      <c r="B1367" s="187"/>
    </row>
    <row r="1368" spans="1:2" x14ac:dyDescent="0.35">
      <c r="A1368" s="187" t="s">
        <v>3238</v>
      </c>
      <c r="B1368" s="187"/>
    </row>
    <row r="1369" spans="1:2" x14ac:dyDescent="0.35">
      <c r="A1369" s="187" t="s">
        <v>1211</v>
      </c>
      <c r="B1369" s="187"/>
    </row>
    <row r="1370" spans="1:2" x14ac:dyDescent="0.35">
      <c r="A1370" s="187" t="s">
        <v>457</v>
      </c>
      <c r="B1370" s="187"/>
    </row>
    <row r="1371" spans="1:2" x14ac:dyDescent="0.35">
      <c r="A1371" s="187" t="s">
        <v>1212</v>
      </c>
      <c r="B1371" s="187"/>
    </row>
    <row r="1372" spans="1:2" x14ac:dyDescent="0.35">
      <c r="A1372" s="187" t="s">
        <v>3239</v>
      </c>
      <c r="B1372" s="187"/>
    </row>
    <row r="1373" spans="1:2" x14ac:dyDescent="0.35">
      <c r="A1373" s="187" t="s">
        <v>458</v>
      </c>
      <c r="B1373" s="187"/>
    </row>
    <row r="1374" spans="1:2" x14ac:dyDescent="0.35">
      <c r="A1374" s="187" t="s">
        <v>3240</v>
      </c>
      <c r="B1374" s="187"/>
    </row>
    <row r="1375" spans="1:2" x14ac:dyDescent="0.35">
      <c r="A1375" s="187" t="s">
        <v>1213</v>
      </c>
      <c r="B1375" s="187"/>
    </row>
    <row r="1376" spans="1:2" x14ac:dyDescent="0.35">
      <c r="A1376" s="187" t="s">
        <v>3241</v>
      </c>
      <c r="B1376" s="187"/>
    </row>
    <row r="1377" spans="1:2" x14ac:dyDescent="0.35">
      <c r="A1377" s="187" t="s">
        <v>1214</v>
      </c>
      <c r="B1377" s="187"/>
    </row>
    <row r="1378" spans="1:2" x14ac:dyDescent="0.35">
      <c r="A1378" s="187" t="s">
        <v>459</v>
      </c>
      <c r="B1378" s="187"/>
    </row>
    <row r="1379" spans="1:2" x14ac:dyDescent="0.35">
      <c r="A1379" s="187" t="s">
        <v>3242</v>
      </c>
      <c r="B1379" s="187"/>
    </row>
    <row r="1380" spans="1:2" x14ac:dyDescent="0.35">
      <c r="A1380" s="187" t="s">
        <v>3243</v>
      </c>
      <c r="B1380" s="187"/>
    </row>
    <row r="1381" spans="1:2" x14ac:dyDescent="0.35">
      <c r="A1381" s="187" t="s">
        <v>460</v>
      </c>
      <c r="B1381" s="187"/>
    </row>
    <row r="1382" spans="1:2" x14ac:dyDescent="0.35">
      <c r="A1382" s="187" t="s">
        <v>1215</v>
      </c>
      <c r="B1382" s="187"/>
    </row>
    <row r="1383" spans="1:2" x14ac:dyDescent="0.35">
      <c r="A1383" s="187" t="s">
        <v>1216</v>
      </c>
      <c r="B1383" s="187"/>
    </row>
    <row r="1384" spans="1:2" x14ac:dyDescent="0.35">
      <c r="A1384" s="187" t="s">
        <v>3244</v>
      </c>
      <c r="B1384" s="187"/>
    </row>
    <row r="1385" spans="1:2" x14ac:dyDescent="0.35">
      <c r="A1385" s="187" t="s">
        <v>1217</v>
      </c>
      <c r="B1385" s="187"/>
    </row>
    <row r="1386" spans="1:2" x14ac:dyDescent="0.35">
      <c r="A1386" s="187" t="s">
        <v>461</v>
      </c>
      <c r="B1386" s="187"/>
    </row>
    <row r="1387" spans="1:2" x14ac:dyDescent="0.35">
      <c r="A1387" s="187" t="s">
        <v>1218</v>
      </c>
      <c r="B1387" s="187"/>
    </row>
    <row r="1388" spans="1:2" x14ac:dyDescent="0.35">
      <c r="A1388" s="187" t="s">
        <v>1219</v>
      </c>
      <c r="B1388" s="187"/>
    </row>
    <row r="1389" spans="1:2" x14ac:dyDescent="0.35">
      <c r="A1389" s="187" t="s">
        <v>1220</v>
      </c>
      <c r="B1389" s="187"/>
    </row>
    <row r="1390" spans="1:2" x14ac:dyDescent="0.35">
      <c r="A1390" s="187" t="s">
        <v>1221</v>
      </c>
      <c r="B1390" s="187"/>
    </row>
    <row r="1391" spans="1:2" x14ac:dyDescent="0.35">
      <c r="A1391" s="187" t="s">
        <v>1222</v>
      </c>
      <c r="B1391" s="187"/>
    </row>
    <row r="1392" spans="1:2" x14ac:dyDescent="0.35">
      <c r="A1392" s="187" t="s">
        <v>3245</v>
      </c>
      <c r="B1392" s="187"/>
    </row>
    <row r="1393" spans="1:2" x14ac:dyDescent="0.35">
      <c r="A1393" s="187" t="s">
        <v>1223</v>
      </c>
      <c r="B1393" s="187"/>
    </row>
    <row r="1394" spans="1:2" x14ac:dyDescent="0.35">
      <c r="A1394" s="187" t="s">
        <v>3246</v>
      </c>
      <c r="B1394" s="187"/>
    </row>
    <row r="1395" spans="1:2" x14ac:dyDescent="0.35">
      <c r="A1395" s="187" t="s">
        <v>462</v>
      </c>
      <c r="B1395" s="187"/>
    </row>
    <row r="1396" spans="1:2" x14ac:dyDescent="0.35">
      <c r="A1396" s="187" t="s">
        <v>1224</v>
      </c>
      <c r="B1396" s="187"/>
    </row>
    <row r="1397" spans="1:2" x14ac:dyDescent="0.35">
      <c r="A1397" s="187" t="s">
        <v>3247</v>
      </c>
      <c r="B1397" s="187"/>
    </row>
    <row r="1398" spans="1:2" x14ac:dyDescent="0.35">
      <c r="A1398" s="187" t="s">
        <v>1225</v>
      </c>
      <c r="B1398" s="187"/>
    </row>
    <row r="1399" spans="1:2" x14ac:dyDescent="0.35">
      <c r="A1399" s="187" t="s">
        <v>1226</v>
      </c>
      <c r="B1399" s="187"/>
    </row>
    <row r="1400" spans="1:2" x14ac:dyDescent="0.35">
      <c r="A1400" s="187" t="s">
        <v>463</v>
      </c>
      <c r="B1400" s="187"/>
    </row>
    <row r="1401" spans="1:2" x14ac:dyDescent="0.35">
      <c r="A1401" s="187" t="s">
        <v>3248</v>
      </c>
      <c r="B1401" s="187"/>
    </row>
    <row r="1402" spans="1:2" x14ac:dyDescent="0.35">
      <c r="A1402" s="187" t="s">
        <v>464</v>
      </c>
      <c r="B1402" s="187"/>
    </row>
    <row r="1403" spans="1:2" x14ac:dyDescent="0.35">
      <c r="A1403" s="187" t="s">
        <v>465</v>
      </c>
      <c r="B1403" s="187"/>
    </row>
    <row r="1404" spans="1:2" x14ac:dyDescent="0.35">
      <c r="A1404" s="187" t="s">
        <v>3249</v>
      </c>
      <c r="B1404" s="187"/>
    </row>
    <row r="1405" spans="1:2" x14ac:dyDescent="0.35">
      <c r="A1405" s="187" t="s">
        <v>466</v>
      </c>
      <c r="B1405" s="187"/>
    </row>
    <row r="1406" spans="1:2" x14ac:dyDescent="0.35">
      <c r="A1406" s="187" t="s">
        <v>3250</v>
      </c>
      <c r="B1406" s="187"/>
    </row>
    <row r="1407" spans="1:2" x14ac:dyDescent="0.35">
      <c r="A1407" s="187" t="s">
        <v>3251</v>
      </c>
      <c r="B1407" s="187"/>
    </row>
    <row r="1408" spans="1:2" x14ac:dyDescent="0.35">
      <c r="A1408" s="187" t="s">
        <v>1227</v>
      </c>
      <c r="B1408" s="187"/>
    </row>
    <row r="1409" spans="1:2" x14ac:dyDescent="0.35">
      <c r="A1409" s="187" t="s">
        <v>1228</v>
      </c>
      <c r="B1409" s="187"/>
    </row>
    <row r="1410" spans="1:2" x14ac:dyDescent="0.35">
      <c r="A1410" s="187" t="s">
        <v>1229</v>
      </c>
      <c r="B1410" s="187"/>
    </row>
    <row r="1411" spans="1:2" x14ac:dyDescent="0.35">
      <c r="A1411" s="187" t="s">
        <v>1230</v>
      </c>
      <c r="B1411" s="187"/>
    </row>
    <row r="1412" spans="1:2" x14ac:dyDescent="0.35">
      <c r="A1412" s="187" t="s">
        <v>3252</v>
      </c>
      <c r="B1412" s="187"/>
    </row>
    <row r="1413" spans="1:2" x14ac:dyDescent="0.35">
      <c r="A1413" s="187" t="s">
        <v>1231</v>
      </c>
      <c r="B1413" s="187"/>
    </row>
    <row r="1414" spans="1:2" x14ac:dyDescent="0.35">
      <c r="A1414" s="187" t="s">
        <v>3253</v>
      </c>
      <c r="B1414" s="187"/>
    </row>
    <row r="1415" spans="1:2" x14ac:dyDescent="0.35">
      <c r="A1415" s="187" t="s">
        <v>467</v>
      </c>
      <c r="B1415" s="187"/>
    </row>
    <row r="1416" spans="1:2" x14ac:dyDescent="0.35">
      <c r="A1416" s="187" t="s">
        <v>3254</v>
      </c>
      <c r="B1416" s="187"/>
    </row>
    <row r="1417" spans="1:2" x14ac:dyDescent="0.35">
      <c r="A1417" s="187" t="s">
        <v>3255</v>
      </c>
      <c r="B1417" s="187"/>
    </row>
    <row r="1418" spans="1:2" x14ac:dyDescent="0.35">
      <c r="A1418" s="187" t="s">
        <v>1232</v>
      </c>
      <c r="B1418" s="187"/>
    </row>
    <row r="1419" spans="1:2" x14ac:dyDescent="0.35">
      <c r="A1419" s="187" t="s">
        <v>3256</v>
      </c>
      <c r="B1419" s="187"/>
    </row>
    <row r="1420" spans="1:2" x14ac:dyDescent="0.35">
      <c r="A1420" s="187" t="s">
        <v>3257</v>
      </c>
      <c r="B1420" s="187"/>
    </row>
    <row r="1421" spans="1:2" x14ac:dyDescent="0.35">
      <c r="A1421" s="187" t="s">
        <v>3258</v>
      </c>
      <c r="B1421" s="187"/>
    </row>
    <row r="1422" spans="1:2" x14ac:dyDescent="0.35">
      <c r="A1422" s="187" t="s">
        <v>3259</v>
      </c>
      <c r="B1422" s="187"/>
    </row>
    <row r="1423" spans="1:2" x14ac:dyDescent="0.35">
      <c r="A1423" s="187" t="s">
        <v>3260</v>
      </c>
      <c r="B1423" s="187"/>
    </row>
    <row r="1424" spans="1:2" x14ac:dyDescent="0.35">
      <c r="A1424" s="187" t="s">
        <v>468</v>
      </c>
      <c r="B1424" s="187"/>
    </row>
    <row r="1425" spans="1:2" x14ac:dyDescent="0.35">
      <c r="A1425" s="187" t="s">
        <v>1233</v>
      </c>
      <c r="B1425" s="187"/>
    </row>
    <row r="1426" spans="1:2" x14ac:dyDescent="0.35">
      <c r="A1426" s="187" t="s">
        <v>1234</v>
      </c>
      <c r="B1426" s="187"/>
    </row>
    <row r="1427" spans="1:2" x14ac:dyDescent="0.35">
      <c r="A1427" s="187" t="s">
        <v>1235</v>
      </c>
      <c r="B1427" s="187"/>
    </row>
    <row r="1428" spans="1:2" x14ac:dyDescent="0.35">
      <c r="A1428" s="187" t="s">
        <v>3261</v>
      </c>
      <c r="B1428" s="187"/>
    </row>
    <row r="1429" spans="1:2" x14ac:dyDescent="0.35">
      <c r="A1429" s="187" t="s">
        <v>3262</v>
      </c>
      <c r="B1429" s="187"/>
    </row>
    <row r="1430" spans="1:2" x14ac:dyDescent="0.35">
      <c r="A1430" s="187" t="s">
        <v>1236</v>
      </c>
      <c r="B1430" s="187"/>
    </row>
    <row r="1431" spans="1:2" x14ac:dyDescent="0.35">
      <c r="A1431" s="187" t="s">
        <v>469</v>
      </c>
      <c r="B1431" s="187"/>
    </row>
    <row r="1432" spans="1:2" x14ac:dyDescent="0.35">
      <c r="A1432" s="187" t="s">
        <v>470</v>
      </c>
      <c r="B1432" s="187"/>
    </row>
    <row r="1433" spans="1:2" x14ac:dyDescent="0.35">
      <c r="A1433" s="187" t="s">
        <v>1237</v>
      </c>
      <c r="B1433" s="187"/>
    </row>
    <row r="1434" spans="1:2" x14ac:dyDescent="0.35">
      <c r="A1434" s="187" t="s">
        <v>471</v>
      </c>
      <c r="B1434" s="187"/>
    </row>
    <row r="1435" spans="1:2" x14ac:dyDescent="0.35">
      <c r="A1435" s="187" t="s">
        <v>3263</v>
      </c>
      <c r="B1435" s="187"/>
    </row>
    <row r="1436" spans="1:2" x14ac:dyDescent="0.35">
      <c r="A1436" s="187" t="s">
        <v>3264</v>
      </c>
      <c r="B1436" s="187"/>
    </row>
    <row r="1437" spans="1:2" x14ac:dyDescent="0.35">
      <c r="A1437" s="187" t="s">
        <v>1238</v>
      </c>
      <c r="B1437" s="187"/>
    </row>
    <row r="1438" spans="1:2" x14ac:dyDescent="0.35">
      <c r="A1438" s="187" t="s">
        <v>472</v>
      </c>
      <c r="B1438" s="187"/>
    </row>
    <row r="1439" spans="1:2" x14ac:dyDescent="0.35">
      <c r="A1439" s="187" t="s">
        <v>1239</v>
      </c>
      <c r="B1439" s="187"/>
    </row>
    <row r="1440" spans="1:2" x14ac:dyDescent="0.35">
      <c r="A1440" s="187" t="s">
        <v>1240</v>
      </c>
      <c r="B1440" s="187"/>
    </row>
    <row r="1441" spans="1:2" x14ac:dyDescent="0.35">
      <c r="A1441" s="187" t="s">
        <v>1241</v>
      </c>
      <c r="B1441" s="187"/>
    </row>
    <row r="1442" spans="1:2" x14ac:dyDescent="0.35">
      <c r="A1442" s="187" t="s">
        <v>3265</v>
      </c>
      <c r="B1442" s="187"/>
    </row>
    <row r="1443" spans="1:2" x14ac:dyDescent="0.35">
      <c r="A1443" s="187" t="s">
        <v>473</v>
      </c>
      <c r="B1443" s="187"/>
    </row>
    <row r="1444" spans="1:2" x14ac:dyDescent="0.35">
      <c r="A1444" s="187" t="s">
        <v>474</v>
      </c>
      <c r="B1444" s="187"/>
    </row>
    <row r="1445" spans="1:2" x14ac:dyDescent="0.35">
      <c r="A1445" s="187" t="s">
        <v>3266</v>
      </c>
      <c r="B1445" s="187"/>
    </row>
    <row r="1446" spans="1:2" x14ac:dyDescent="0.35">
      <c r="A1446" s="187" t="s">
        <v>3267</v>
      </c>
      <c r="B1446" s="187"/>
    </row>
    <row r="1447" spans="1:2" x14ac:dyDescent="0.35">
      <c r="A1447" s="187" t="s">
        <v>1242</v>
      </c>
      <c r="B1447" s="187"/>
    </row>
    <row r="1448" spans="1:2" x14ac:dyDescent="0.35">
      <c r="A1448" s="187" t="s">
        <v>475</v>
      </c>
      <c r="B1448" s="187"/>
    </row>
    <row r="1449" spans="1:2" x14ac:dyDescent="0.35">
      <c r="A1449" s="187" t="s">
        <v>3268</v>
      </c>
      <c r="B1449" s="187"/>
    </row>
    <row r="1450" spans="1:2" x14ac:dyDescent="0.35">
      <c r="A1450" s="187" t="s">
        <v>476</v>
      </c>
      <c r="B1450" s="187"/>
    </row>
    <row r="1451" spans="1:2" x14ac:dyDescent="0.35">
      <c r="A1451" s="187" t="s">
        <v>3269</v>
      </c>
      <c r="B1451" s="187"/>
    </row>
    <row r="1452" spans="1:2" x14ac:dyDescent="0.35">
      <c r="A1452" s="187" t="s">
        <v>1243</v>
      </c>
      <c r="B1452" s="187"/>
    </row>
    <row r="1453" spans="1:2" x14ac:dyDescent="0.35">
      <c r="A1453" s="187" t="s">
        <v>477</v>
      </c>
      <c r="B1453" s="187"/>
    </row>
    <row r="1454" spans="1:2" x14ac:dyDescent="0.35">
      <c r="A1454" s="187" t="s">
        <v>1244</v>
      </c>
      <c r="B1454" s="187"/>
    </row>
    <row r="1455" spans="1:2" x14ac:dyDescent="0.35">
      <c r="A1455" s="187" t="s">
        <v>1245</v>
      </c>
      <c r="B1455" s="187"/>
    </row>
    <row r="1456" spans="1:2" x14ac:dyDescent="0.35">
      <c r="A1456" s="187" t="s">
        <v>1246</v>
      </c>
      <c r="B1456" s="187"/>
    </row>
    <row r="1457" spans="1:2" x14ac:dyDescent="0.35">
      <c r="A1457" s="187" t="s">
        <v>3270</v>
      </c>
      <c r="B1457" s="187"/>
    </row>
    <row r="1458" spans="1:2" x14ac:dyDescent="0.35">
      <c r="A1458" s="187" t="s">
        <v>478</v>
      </c>
      <c r="B1458" s="187"/>
    </row>
    <row r="1459" spans="1:2" x14ac:dyDescent="0.35">
      <c r="A1459" s="187" t="s">
        <v>479</v>
      </c>
      <c r="B1459" s="187"/>
    </row>
    <row r="1460" spans="1:2" x14ac:dyDescent="0.35">
      <c r="A1460" s="187" t="s">
        <v>1247</v>
      </c>
      <c r="B1460" s="187"/>
    </row>
    <row r="1461" spans="1:2" x14ac:dyDescent="0.35">
      <c r="A1461" s="187" t="s">
        <v>3271</v>
      </c>
      <c r="B1461" s="187"/>
    </row>
    <row r="1462" spans="1:2" x14ac:dyDescent="0.35">
      <c r="A1462" s="187" t="s">
        <v>3272</v>
      </c>
      <c r="B1462" s="187"/>
    </row>
    <row r="1463" spans="1:2" x14ac:dyDescent="0.35">
      <c r="A1463" s="187" t="s">
        <v>1248</v>
      </c>
      <c r="B1463" s="187"/>
    </row>
    <row r="1464" spans="1:2" x14ac:dyDescent="0.35">
      <c r="A1464" s="187" t="s">
        <v>480</v>
      </c>
      <c r="B1464" s="187"/>
    </row>
    <row r="1465" spans="1:2" x14ac:dyDescent="0.35">
      <c r="A1465" s="187" t="s">
        <v>1249</v>
      </c>
      <c r="B1465" s="187"/>
    </row>
    <row r="1466" spans="1:2" x14ac:dyDescent="0.35">
      <c r="A1466" s="187" t="s">
        <v>3273</v>
      </c>
      <c r="B1466" s="187"/>
    </row>
    <row r="1467" spans="1:2" x14ac:dyDescent="0.35">
      <c r="A1467" s="187" t="s">
        <v>1250</v>
      </c>
      <c r="B1467" s="187"/>
    </row>
    <row r="1468" spans="1:2" x14ac:dyDescent="0.35">
      <c r="A1468" s="187" t="s">
        <v>3274</v>
      </c>
      <c r="B1468" s="187"/>
    </row>
    <row r="1469" spans="1:2" x14ac:dyDescent="0.35">
      <c r="A1469" s="187" t="s">
        <v>1251</v>
      </c>
      <c r="B1469" s="187"/>
    </row>
    <row r="1470" spans="1:2" x14ac:dyDescent="0.35">
      <c r="A1470" s="187" t="s">
        <v>481</v>
      </c>
      <c r="B1470" s="187"/>
    </row>
    <row r="1471" spans="1:2" x14ac:dyDescent="0.35">
      <c r="A1471" s="187" t="s">
        <v>3275</v>
      </c>
      <c r="B1471" s="187"/>
    </row>
    <row r="1472" spans="1:2" x14ac:dyDescent="0.35">
      <c r="A1472" s="187" t="s">
        <v>482</v>
      </c>
      <c r="B1472" s="187"/>
    </row>
    <row r="1473" spans="1:2" x14ac:dyDescent="0.35">
      <c r="A1473" s="187" t="s">
        <v>1252</v>
      </c>
      <c r="B1473" s="187"/>
    </row>
    <row r="1474" spans="1:2" x14ac:dyDescent="0.35">
      <c r="A1474" s="187" t="s">
        <v>3276</v>
      </c>
      <c r="B1474" s="187"/>
    </row>
    <row r="1475" spans="1:2" x14ac:dyDescent="0.35">
      <c r="A1475" s="187" t="s">
        <v>1253</v>
      </c>
      <c r="B1475" s="187"/>
    </row>
    <row r="1476" spans="1:2" x14ac:dyDescent="0.35">
      <c r="A1476" s="187" t="s">
        <v>1254</v>
      </c>
      <c r="B1476" s="187"/>
    </row>
    <row r="1477" spans="1:2" x14ac:dyDescent="0.35">
      <c r="A1477" s="187" t="s">
        <v>1255</v>
      </c>
      <c r="B1477" s="187"/>
    </row>
    <row r="1478" spans="1:2" x14ac:dyDescent="0.35">
      <c r="A1478" s="187" t="s">
        <v>1256</v>
      </c>
      <c r="B1478" s="187"/>
    </row>
    <row r="1479" spans="1:2" x14ac:dyDescent="0.35">
      <c r="A1479" s="187" t="s">
        <v>3277</v>
      </c>
      <c r="B1479" s="187"/>
    </row>
    <row r="1480" spans="1:2" x14ac:dyDescent="0.35">
      <c r="A1480" s="187" t="s">
        <v>3278</v>
      </c>
      <c r="B1480" s="187"/>
    </row>
    <row r="1481" spans="1:2" x14ac:dyDescent="0.35">
      <c r="A1481" s="187" t="s">
        <v>483</v>
      </c>
      <c r="B1481" s="187"/>
    </row>
    <row r="1482" spans="1:2" x14ac:dyDescent="0.35">
      <c r="A1482" s="187" t="s">
        <v>1257</v>
      </c>
      <c r="B1482" s="187"/>
    </row>
    <row r="1483" spans="1:2" x14ac:dyDescent="0.35">
      <c r="A1483" s="187" t="s">
        <v>1258</v>
      </c>
      <c r="B1483" s="187"/>
    </row>
    <row r="1484" spans="1:2" x14ac:dyDescent="0.35">
      <c r="A1484" s="187" t="s">
        <v>3279</v>
      </c>
      <c r="B1484" s="187"/>
    </row>
    <row r="1485" spans="1:2" x14ac:dyDescent="0.35">
      <c r="A1485" s="187" t="s">
        <v>1259</v>
      </c>
      <c r="B1485" s="187"/>
    </row>
    <row r="1486" spans="1:2" x14ac:dyDescent="0.35">
      <c r="A1486" s="187" t="s">
        <v>3280</v>
      </c>
      <c r="B1486" s="187"/>
    </row>
    <row r="1487" spans="1:2" x14ac:dyDescent="0.35">
      <c r="A1487" s="187" t="s">
        <v>3281</v>
      </c>
      <c r="B1487" s="187"/>
    </row>
    <row r="1488" spans="1:2" x14ac:dyDescent="0.35">
      <c r="A1488" s="187" t="s">
        <v>484</v>
      </c>
      <c r="B1488" s="187"/>
    </row>
    <row r="1489" spans="1:2" x14ac:dyDescent="0.35">
      <c r="A1489" s="187" t="s">
        <v>485</v>
      </c>
      <c r="B1489" s="187"/>
    </row>
    <row r="1490" spans="1:2" x14ac:dyDescent="0.35">
      <c r="A1490" s="187" t="s">
        <v>1260</v>
      </c>
      <c r="B1490" s="187"/>
    </row>
    <row r="1491" spans="1:2" x14ac:dyDescent="0.35">
      <c r="A1491" s="187" t="s">
        <v>3282</v>
      </c>
      <c r="B1491" s="187"/>
    </row>
    <row r="1492" spans="1:2" x14ac:dyDescent="0.35">
      <c r="A1492" s="187" t="s">
        <v>3283</v>
      </c>
      <c r="B1492" s="187"/>
    </row>
    <row r="1493" spans="1:2" x14ac:dyDescent="0.35">
      <c r="A1493" s="187" t="s">
        <v>486</v>
      </c>
      <c r="B1493" s="187"/>
    </row>
    <row r="1494" spans="1:2" x14ac:dyDescent="0.35">
      <c r="A1494" s="187" t="s">
        <v>1261</v>
      </c>
      <c r="B1494" s="187"/>
    </row>
    <row r="1495" spans="1:2" x14ac:dyDescent="0.35">
      <c r="A1495" s="187" t="s">
        <v>1262</v>
      </c>
      <c r="B1495" s="187"/>
    </row>
    <row r="1496" spans="1:2" x14ac:dyDescent="0.35">
      <c r="A1496" s="187" t="s">
        <v>1263</v>
      </c>
      <c r="B1496" s="187"/>
    </row>
    <row r="1497" spans="1:2" x14ac:dyDescent="0.35">
      <c r="A1497" s="187" t="s">
        <v>3284</v>
      </c>
      <c r="B1497" s="187"/>
    </row>
    <row r="1498" spans="1:2" x14ac:dyDescent="0.35">
      <c r="A1498" s="187" t="s">
        <v>3285</v>
      </c>
      <c r="B1498" s="187"/>
    </row>
    <row r="1499" spans="1:2" x14ac:dyDescent="0.35">
      <c r="A1499" s="187" t="s">
        <v>1264</v>
      </c>
      <c r="B1499" s="187"/>
    </row>
    <row r="1500" spans="1:2" x14ac:dyDescent="0.35">
      <c r="A1500" s="187" t="s">
        <v>487</v>
      </c>
      <c r="B1500" s="187"/>
    </row>
    <row r="1501" spans="1:2" x14ac:dyDescent="0.35">
      <c r="A1501" s="187" t="s">
        <v>1265</v>
      </c>
      <c r="B1501" s="187"/>
    </row>
    <row r="1502" spans="1:2" x14ac:dyDescent="0.35">
      <c r="A1502" s="187" t="s">
        <v>3286</v>
      </c>
      <c r="B1502" s="187"/>
    </row>
    <row r="1503" spans="1:2" x14ac:dyDescent="0.35">
      <c r="A1503" s="187" t="s">
        <v>3287</v>
      </c>
      <c r="B1503" s="187"/>
    </row>
    <row r="1504" spans="1:2" x14ac:dyDescent="0.35">
      <c r="A1504" s="187" t="s">
        <v>3288</v>
      </c>
      <c r="B1504" s="187"/>
    </row>
    <row r="1505" spans="1:2" x14ac:dyDescent="0.35">
      <c r="A1505" s="187" t="s">
        <v>3289</v>
      </c>
      <c r="B1505" s="187"/>
    </row>
    <row r="1506" spans="1:2" x14ac:dyDescent="0.35">
      <c r="A1506" s="187" t="s">
        <v>3290</v>
      </c>
      <c r="B1506" s="187"/>
    </row>
    <row r="1507" spans="1:2" x14ac:dyDescent="0.35">
      <c r="A1507" s="187" t="s">
        <v>1266</v>
      </c>
      <c r="B1507" s="187"/>
    </row>
    <row r="1508" spans="1:2" x14ac:dyDescent="0.35">
      <c r="A1508" s="187" t="s">
        <v>1267</v>
      </c>
      <c r="B1508" s="187"/>
    </row>
    <row r="1509" spans="1:2" x14ac:dyDescent="0.35">
      <c r="A1509" s="187" t="s">
        <v>3291</v>
      </c>
      <c r="B1509" s="187"/>
    </row>
    <row r="1510" spans="1:2" x14ac:dyDescent="0.35">
      <c r="A1510" s="187" t="s">
        <v>1268</v>
      </c>
      <c r="B1510" s="187"/>
    </row>
    <row r="1511" spans="1:2" x14ac:dyDescent="0.35">
      <c r="A1511" s="187" t="s">
        <v>488</v>
      </c>
      <c r="B1511" s="187"/>
    </row>
    <row r="1512" spans="1:2" x14ac:dyDescent="0.35">
      <c r="A1512" s="187" t="s">
        <v>3292</v>
      </c>
      <c r="B1512" s="187"/>
    </row>
    <row r="1513" spans="1:2" x14ac:dyDescent="0.35">
      <c r="A1513" s="187" t="s">
        <v>3293</v>
      </c>
      <c r="B1513" s="187"/>
    </row>
    <row r="1514" spans="1:2" x14ac:dyDescent="0.35">
      <c r="A1514" s="187" t="s">
        <v>489</v>
      </c>
      <c r="B1514" s="187"/>
    </row>
    <row r="1515" spans="1:2" x14ac:dyDescent="0.35">
      <c r="A1515" s="187" t="s">
        <v>1269</v>
      </c>
      <c r="B1515" s="187"/>
    </row>
    <row r="1516" spans="1:2" x14ac:dyDescent="0.35">
      <c r="A1516" s="187" t="s">
        <v>3294</v>
      </c>
      <c r="B1516" s="187"/>
    </row>
    <row r="1517" spans="1:2" x14ac:dyDescent="0.35">
      <c r="A1517" s="187" t="s">
        <v>1270</v>
      </c>
      <c r="B1517" s="187"/>
    </row>
    <row r="1518" spans="1:2" x14ac:dyDescent="0.35">
      <c r="A1518" s="187" t="s">
        <v>1271</v>
      </c>
      <c r="B1518" s="187"/>
    </row>
    <row r="1519" spans="1:2" x14ac:dyDescent="0.35">
      <c r="A1519" s="187" t="s">
        <v>490</v>
      </c>
      <c r="B1519" s="187"/>
    </row>
    <row r="1520" spans="1:2" x14ac:dyDescent="0.35">
      <c r="A1520" s="187" t="s">
        <v>3295</v>
      </c>
      <c r="B1520" s="187"/>
    </row>
    <row r="1521" spans="1:2" x14ac:dyDescent="0.35">
      <c r="A1521" s="187" t="s">
        <v>3296</v>
      </c>
      <c r="B1521" s="187"/>
    </row>
    <row r="1522" spans="1:2" x14ac:dyDescent="0.35">
      <c r="A1522" s="187" t="s">
        <v>3297</v>
      </c>
      <c r="B1522" s="187"/>
    </row>
    <row r="1523" spans="1:2" x14ac:dyDescent="0.35">
      <c r="A1523" s="187" t="s">
        <v>3298</v>
      </c>
      <c r="B1523" s="187"/>
    </row>
    <row r="1524" spans="1:2" x14ac:dyDescent="0.35">
      <c r="A1524" s="187" t="s">
        <v>491</v>
      </c>
      <c r="B1524" s="187"/>
    </row>
    <row r="1525" spans="1:2" x14ac:dyDescent="0.35">
      <c r="A1525" s="187" t="s">
        <v>3299</v>
      </c>
      <c r="B1525" s="187"/>
    </row>
    <row r="1526" spans="1:2" x14ac:dyDescent="0.35">
      <c r="A1526" s="187" t="s">
        <v>1272</v>
      </c>
      <c r="B1526" s="187"/>
    </row>
    <row r="1527" spans="1:2" x14ac:dyDescent="0.35">
      <c r="A1527" s="187" t="s">
        <v>492</v>
      </c>
      <c r="B1527" s="187"/>
    </row>
    <row r="1528" spans="1:2" x14ac:dyDescent="0.35">
      <c r="A1528" s="187" t="s">
        <v>1273</v>
      </c>
      <c r="B1528" s="187"/>
    </row>
    <row r="1529" spans="1:2" x14ac:dyDescent="0.35">
      <c r="A1529" s="187" t="s">
        <v>3300</v>
      </c>
      <c r="B1529" s="187"/>
    </row>
    <row r="1530" spans="1:2" x14ac:dyDescent="0.35">
      <c r="A1530" s="187" t="s">
        <v>493</v>
      </c>
      <c r="B1530" s="187"/>
    </row>
    <row r="1531" spans="1:2" x14ac:dyDescent="0.35">
      <c r="A1531" s="187" t="s">
        <v>3301</v>
      </c>
      <c r="B1531" s="187"/>
    </row>
    <row r="1532" spans="1:2" x14ac:dyDescent="0.35">
      <c r="A1532" s="187" t="s">
        <v>3302</v>
      </c>
      <c r="B1532" s="187"/>
    </row>
    <row r="1533" spans="1:2" x14ac:dyDescent="0.35">
      <c r="A1533" s="187" t="s">
        <v>494</v>
      </c>
      <c r="B1533" s="187"/>
    </row>
    <row r="1534" spans="1:2" x14ac:dyDescent="0.35">
      <c r="A1534" s="187" t="s">
        <v>3303</v>
      </c>
      <c r="B1534" s="187"/>
    </row>
    <row r="1535" spans="1:2" x14ac:dyDescent="0.35">
      <c r="A1535" s="187" t="s">
        <v>1274</v>
      </c>
      <c r="B1535" s="187"/>
    </row>
    <row r="1536" spans="1:2" x14ac:dyDescent="0.35">
      <c r="A1536" s="187" t="s">
        <v>3304</v>
      </c>
      <c r="B1536" s="187"/>
    </row>
    <row r="1537" spans="1:2" x14ac:dyDescent="0.35">
      <c r="A1537" s="187" t="s">
        <v>1275</v>
      </c>
      <c r="B1537" s="187"/>
    </row>
    <row r="1538" spans="1:2" x14ac:dyDescent="0.35">
      <c r="A1538" s="187" t="s">
        <v>1276</v>
      </c>
      <c r="B1538" s="187"/>
    </row>
    <row r="1539" spans="1:2" x14ac:dyDescent="0.35">
      <c r="A1539" s="187" t="s">
        <v>3305</v>
      </c>
      <c r="B1539" s="187"/>
    </row>
    <row r="1540" spans="1:2" x14ac:dyDescent="0.35">
      <c r="A1540" s="187" t="s">
        <v>495</v>
      </c>
      <c r="B1540" s="187"/>
    </row>
    <row r="1541" spans="1:2" x14ac:dyDescent="0.35">
      <c r="A1541" s="187" t="s">
        <v>1277</v>
      </c>
      <c r="B1541" s="187"/>
    </row>
    <row r="1542" spans="1:2" x14ac:dyDescent="0.35">
      <c r="A1542" s="187" t="s">
        <v>3306</v>
      </c>
      <c r="B1542" s="187"/>
    </row>
    <row r="1543" spans="1:2" x14ac:dyDescent="0.35">
      <c r="A1543" s="187" t="s">
        <v>3307</v>
      </c>
      <c r="B1543" s="187"/>
    </row>
    <row r="1544" spans="1:2" x14ac:dyDescent="0.35">
      <c r="A1544" s="187" t="s">
        <v>3308</v>
      </c>
      <c r="B1544" s="187"/>
    </row>
    <row r="1545" spans="1:2" x14ac:dyDescent="0.35">
      <c r="A1545" s="187" t="s">
        <v>1278</v>
      </c>
      <c r="B1545" s="187"/>
    </row>
    <row r="1546" spans="1:2" x14ac:dyDescent="0.35">
      <c r="A1546" s="187" t="s">
        <v>496</v>
      </c>
      <c r="B1546" s="187"/>
    </row>
    <row r="1547" spans="1:2" x14ac:dyDescent="0.35">
      <c r="A1547" s="187" t="s">
        <v>1279</v>
      </c>
      <c r="B1547" s="187"/>
    </row>
    <row r="1548" spans="1:2" x14ac:dyDescent="0.35">
      <c r="A1548" s="187" t="s">
        <v>3309</v>
      </c>
      <c r="B1548" s="187"/>
    </row>
    <row r="1549" spans="1:2" x14ac:dyDescent="0.35">
      <c r="A1549" s="187" t="s">
        <v>3310</v>
      </c>
      <c r="B1549" s="187"/>
    </row>
    <row r="1550" spans="1:2" x14ac:dyDescent="0.35">
      <c r="A1550" s="187" t="s">
        <v>3311</v>
      </c>
      <c r="B1550" s="187"/>
    </row>
    <row r="1551" spans="1:2" x14ac:dyDescent="0.35">
      <c r="A1551" s="187" t="s">
        <v>1280</v>
      </c>
      <c r="B1551" s="187"/>
    </row>
    <row r="1552" spans="1:2" x14ac:dyDescent="0.35">
      <c r="A1552" s="187" t="s">
        <v>3312</v>
      </c>
      <c r="B1552" s="187"/>
    </row>
    <row r="1553" spans="1:2" x14ac:dyDescent="0.35">
      <c r="A1553" s="187" t="s">
        <v>3313</v>
      </c>
      <c r="B1553" s="187"/>
    </row>
    <row r="1554" spans="1:2" x14ac:dyDescent="0.35">
      <c r="A1554" s="187" t="s">
        <v>1281</v>
      </c>
      <c r="B1554" s="187"/>
    </row>
    <row r="1555" spans="1:2" x14ac:dyDescent="0.35">
      <c r="A1555" s="187" t="s">
        <v>3314</v>
      </c>
      <c r="B1555" s="187"/>
    </row>
    <row r="1556" spans="1:2" x14ac:dyDescent="0.35">
      <c r="A1556" s="187" t="s">
        <v>1282</v>
      </c>
      <c r="B1556" s="187"/>
    </row>
    <row r="1557" spans="1:2" x14ac:dyDescent="0.35">
      <c r="A1557" s="187" t="s">
        <v>3315</v>
      </c>
      <c r="B1557" s="187"/>
    </row>
    <row r="1558" spans="1:2" x14ac:dyDescent="0.35">
      <c r="A1558" s="187" t="s">
        <v>1283</v>
      </c>
      <c r="B1558" s="187"/>
    </row>
    <row r="1559" spans="1:2" x14ac:dyDescent="0.35">
      <c r="A1559" s="187" t="s">
        <v>1284</v>
      </c>
      <c r="B1559" s="187"/>
    </row>
    <row r="1560" spans="1:2" x14ac:dyDescent="0.35">
      <c r="A1560" s="187" t="s">
        <v>3316</v>
      </c>
      <c r="B1560" s="187"/>
    </row>
    <row r="1561" spans="1:2" x14ac:dyDescent="0.35">
      <c r="A1561" s="187" t="s">
        <v>3317</v>
      </c>
      <c r="B1561" s="187"/>
    </row>
    <row r="1562" spans="1:2" x14ac:dyDescent="0.35">
      <c r="A1562" s="187" t="s">
        <v>3318</v>
      </c>
      <c r="B1562" s="187"/>
    </row>
    <row r="1563" spans="1:2" x14ac:dyDescent="0.35">
      <c r="A1563" s="187" t="s">
        <v>3319</v>
      </c>
      <c r="B1563" s="187"/>
    </row>
    <row r="1564" spans="1:2" x14ac:dyDescent="0.35">
      <c r="A1564" s="187" t="s">
        <v>1285</v>
      </c>
      <c r="B1564" s="187"/>
    </row>
    <row r="1565" spans="1:2" x14ac:dyDescent="0.35">
      <c r="A1565" s="187" t="s">
        <v>1286</v>
      </c>
      <c r="B1565" s="187"/>
    </row>
    <row r="1566" spans="1:2" x14ac:dyDescent="0.35">
      <c r="A1566" s="187" t="s">
        <v>3320</v>
      </c>
      <c r="B1566" s="187"/>
    </row>
    <row r="1567" spans="1:2" x14ac:dyDescent="0.35">
      <c r="A1567" s="187" t="s">
        <v>3321</v>
      </c>
      <c r="B1567" s="187"/>
    </row>
    <row r="1568" spans="1:2" x14ac:dyDescent="0.35">
      <c r="A1568" s="187" t="s">
        <v>1287</v>
      </c>
      <c r="B1568" s="187"/>
    </row>
    <row r="1569" spans="1:2" x14ac:dyDescent="0.35">
      <c r="A1569" s="187" t="s">
        <v>497</v>
      </c>
      <c r="B1569" s="187"/>
    </row>
    <row r="1570" spans="1:2" x14ac:dyDescent="0.35">
      <c r="A1570" s="187" t="s">
        <v>3322</v>
      </c>
      <c r="B1570" s="187"/>
    </row>
    <row r="1571" spans="1:2" x14ac:dyDescent="0.35">
      <c r="A1571" s="187" t="s">
        <v>1288</v>
      </c>
      <c r="B1571" s="187"/>
    </row>
    <row r="1572" spans="1:2" x14ac:dyDescent="0.35">
      <c r="A1572" s="187" t="s">
        <v>1289</v>
      </c>
      <c r="B1572" s="187"/>
    </row>
    <row r="1573" spans="1:2" x14ac:dyDescent="0.35">
      <c r="A1573" s="187" t="s">
        <v>498</v>
      </c>
      <c r="B1573" s="187"/>
    </row>
    <row r="1574" spans="1:2" x14ac:dyDescent="0.35">
      <c r="A1574" s="187" t="s">
        <v>1290</v>
      </c>
      <c r="B1574" s="187"/>
    </row>
    <row r="1575" spans="1:2" x14ac:dyDescent="0.35">
      <c r="A1575" s="187" t="s">
        <v>3323</v>
      </c>
      <c r="B1575" s="187"/>
    </row>
    <row r="1576" spans="1:2" x14ac:dyDescent="0.35">
      <c r="A1576" s="187" t="s">
        <v>3324</v>
      </c>
      <c r="B1576" s="187"/>
    </row>
    <row r="1577" spans="1:2" x14ac:dyDescent="0.35">
      <c r="A1577" s="187" t="s">
        <v>499</v>
      </c>
      <c r="B1577" s="187"/>
    </row>
    <row r="1578" spans="1:2" x14ac:dyDescent="0.35">
      <c r="A1578" s="187" t="s">
        <v>500</v>
      </c>
      <c r="B1578" s="187"/>
    </row>
    <row r="1579" spans="1:2" x14ac:dyDescent="0.35">
      <c r="A1579" s="187" t="s">
        <v>501</v>
      </c>
      <c r="B1579" s="187"/>
    </row>
    <row r="1580" spans="1:2" x14ac:dyDescent="0.35">
      <c r="A1580" s="187" t="s">
        <v>3325</v>
      </c>
      <c r="B1580" s="187"/>
    </row>
    <row r="1581" spans="1:2" x14ac:dyDescent="0.35">
      <c r="A1581" s="187" t="s">
        <v>1291</v>
      </c>
      <c r="B1581" s="187"/>
    </row>
    <row r="1582" spans="1:2" x14ac:dyDescent="0.35">
      <c r="A1582" s="187" t="s">
        <v>3326</v>
      </c>
      <c r="B1582" s="187"/>
    </row>
    <row r="1583" spans="1:2" x14ac:dyDescent="0.35">
      <c r="A1583" s="187" t="s">
        <v>3327</v>
      </c>
      <c r="B1583" s="187"/>
    </row>
    <row r="1584" spans="1:2" x14ac:dyDescent="0.35">
      <c r="A1584" s="187" t="s">
        <v>1292</v>
      </c>
      <c r="B1584" s="187"/>
    </row>
    <row r="1585" spans="1:2" x14ac:dyDescent="0.35">
      <c r="A1585" s="187" t="s">
        <v>502</v>
      </c>
      <c r="B1585" s="187"/>
    </row>
    <row r="1586" spans="1:2" x14ac:dyDescent="0.35">
      <c r="A1586" s="187" t="s">
        <v>1293</v>
      </c>
      <c r="B1586" s="187"/>
    </row>
    <row r="1587" spans="1:2" x14ac:dyDescent="0.35">
      <c r="A1587" s="187" t="s">
        <v>503</v>
      </c>
      <c r="B1587" s="187"/>
    </row>
    <row r="1588" spans="1:2" x14ac:dyDescent="0.35">
      <c r="A1588" s="187" t="s">
        <v>504</v>
      </c>
      <c r="B1588" s="187"/>
    </row>
    <row r="1589" spans="1:2" x14ac:dyDescent="0.35">
      <c r="A1589" s="187" t="s">
        <v>3328</v>
      </c>
      <c r="B1589" s="187"/>
    </row>
    <row r="1590" spans="1:2" x14ac:dyDescent="0.35">
      <c r="A1590" s="187" t="s">
        <v>3329</v>
      </c>
      <c r="B1590" s="187"/>
    </row>
    <row r="1591" spans="1:2" x14ac:dyDescent="0.35">
      <c r="A1591" s="187" t="s">
        <v>3330</v>
      </c>
      <c r="B1591" s="187"/>
    </row>
    <row r="1592" spans="1:2" x14ac:dyDescent="0.35">
      <c r="A1592" s="187" t="s">
        <v>505</v>
      </c>
      <c r="B1592" s="187"/>
    </row>
    <row r="1593" spans="1:2" x14ac:dyDescent="0.35">
      <c r="A1593" s="187" t="s">
        <v>506</v>
      </c>
      <c r="B1593" s="187"/>
    </row>
    <row r="1594" spans="1:2" x14ac:dyDescent="0.35">
      <c r="A1594" s="187" t="s">
        <v>507</v>
      </c>
      <c r="B1594" s="187"/>
    </row>
    <row r="1595" spans="1:2" x14ac:dyDescent="0.35">
      <c r="A1595" s="187" t="s">
        <v>3331</v>
      </c>
      <c r="B1595" s="187"/>
    </row>
    <row r="1596" spans="1:2" x14ac:dyDescent="0.35">
      <c r="A1596" s="187" t="s">
        <v>508</v>
      </c>
      <c r="B1596" s="187"/>
    </row>
    <row r="1597" spans="1:2" x14ac:dyDescent="0.35">
      <c r="A1597" s="187" t="s">
        <v>509</v>
      </c>
      <c r="B1597" s="187"/>
    </row>
    <row r="1598" spans="1:2" x14ac:dyDescent="0.35">
      <c r="A1598" s="187" t="s">
        <v>1294</v>
      </c>
      <c r="B1598" s="187"/>
    </row>
    <row r="1599" spans="1:2" x14ac:dyDescent="0.35">
      <c r="A1599" s="187" t="s">
        <v>3332</v>
      </c>
      <c r="B1599" s="187"/>
    </row>
    <row r="1600" spans="1:2" x14ac:dyDescent="0.35">
      <c r="A1600" s="187" t="s">
        <v>1295</v>
      </c>
      <c r="B1600" s="187"/>
    </row>
    <row r="1601" spans="1:2" x14ac:dyDescent="0.35">
      <c r="A1601" s="187" t="s">
        <v>3333</v>
      </c>
      <c r="B1601" s="187"/>
    </row>
    <row r="1602" spans="1:2" x14ac:dyDescent="0.35">
      <c r="A1602" s="187" t="s">
        <v>1296</v>
      </c>
      <c r="B1602" s="187"/>
    </row>
    <row r="1603" spans="1:2" x14ac:dyDescent="0.35">
      <c r="A1603" s="187" t="s">
        <v>3334</v>
      </c>
      <c r="B1603" s="187"/>
    </row>
    <row r="1604" spans="1:2" x14ac:dyDescent="0.35">
      <c r="A1604" s="187" t="s">
        <v>1297</v>
      </c>
      <c r="B1604" s="187"/>
    </row>
    <row r="1605" spans="1:2" x14ac:dyDescent="0.35">
      <c r="A1605" s="187" t="s">
        <v>510</v>
      </c>
      <c r="B1605" s="187"/>
    </row>
    <row r="1606" spans="1:2" x14ac:dyDescent="0.35">
      <c r="A1606" s="187" t="s">
        <v>1298</v>
      </c>
      <c r="B1606" s="187"/>
    </row>
    <row r="1607" spans="1:2" x14ac:dyDescent="0.35">
      <c r="A1607" s="187" t="s">
        <v>511</v>
      </c>
      <c r="B1607" s="187"/>
    </row>
    <row r="1608" spans="1:2" x14ac:dyDescent="0.35">
      <c r="A1608" s="187" t="s">
        <v>3335</v>
      </c>
      <c r="B1608" s="187"/>
    </row>
    <row r="1609" spans="1:2" x14ac:dyDescent="0.35">
      <c r="A1609" s="187" t="s">
        <v>1299</v>
      </c>
      <c r="B1609" s="187"/>
    </row>
    <row r="1610" spans="1:2" x14ac:dyDescent="0.35">
      <c r="A1610" s="187" t="s">
        <v>3336</v>
      </c>
      <c r="B1610" s="187"/>
    </row>
    <row r="1611" spans="1:2" x14ac:dyDescent="0.35">
      <c r="A1611" s="187" t="s">
        <v>3337</v>
      </c>
      <c r="B1611" s="187"/>
    </row>
    <row r="1612" spans="1:2" x14ac:dyDescent="0.35">
      <c r="A1612" s="187" t="s">
        <v>3338</v>
      </c>
      <c r="B1612" s="187"/>
    </row>
    <row r="1613" spans="1:2" x14ac:dyDescent="0.35">
      <c r="A1613" s="187" t="s">
        <v>1300</v>
      </c>
      <c r="B1613" s="187"/>
    </row>
    <row r="1614" spans="1:2" x14ac:dyDescent="0.35">
      <c r="A1614" s="187" t="s">
        <v>3339</v>
      </c>
      <c r="B1614" s="187"/>
    </row>
    <row r="1615" spans="1:2" x14ac:dyDescent="0.35">
      <c r="A1615" s="187" t="s">
        <v>512</v>
      </c>
      <c r="B1615" s="187"/>
    </row>
    <row r="1616" spans="1:2" x14ac:dyDescent="0.35">
      <c r="A1616" s="187" t="s">
        <v>3340</v>
      </c>
      <c r="B1616" s="187"/>
    </row>
    <row r="1617" spans="1:2" x14ac:dyDescent="0.35">
      <c r="A1617" s="187" t="s">
        <v>3341</v>
      </c>
      <c r="B1617" s="187"/>
    </row>
    <row r="1618" spans="1:2" x14ac:dyDescent="0.35">
      <c r="A1618" s="187" t="s">
        <v>3342</v>
      </c>
      <c r="B1618" s="187"/>
    </row>
    <row r="1619" spans="1:2" x14ac:dyDescent="0.35">
      <c r="A1619" s="187" t="s">
        <v>1301</v>
      </c>
      <c r="B1619" s="187"/>
    </row>
    <row r="1620" spans="1:2" x14ac:dyDescent="0.35">
      <c r="A1620" s="187" t="s">
        <v>3343</v>
      </c>
      <c r="B1620" s="187"/>
    </row>
    <row r="1621" spans="1:2" x14ac:dyDescent="0.35">
      <c r="A1621" s="187" t="s">
        <v>513</v>
      </c>
      <c r="B1621" s="187"/>
    </row>
    <row r="1622" spans="1:2" x14ac:dyDescent="0.35">
      <c r="A1622" s="187" t="s">
        <v>1302</v>
      </c>
      <c r="B1622" s="187"/>
    </row>
    <row r="1623" spans="1:2" x14ac:dyDescent="0.35">
      <c r="A1623" s="187" t="s">
        <v>1303</v>
      </c>
      <c r="B1623" s="187"/>
    </row>
    <row r="1624" spans="1:2" x14ac:dyDescent="0.35">
      <c r="A1624" s="187" t="s">
        <v>514</v>
      </c>
      <c r="B1624" s="187"/>
    </row>
    <row r="1625" spans="1:2" x14ac:dyDescent="0.35">
      <c r="A1625" s="187" t="s">
        <v>1304</v>
      </c>
      <c r="B1625" s="187"/>
    </row>
    <row r="1626" spans="1:2" x14ac:dyDescent="0.35">
      <c r="A1626" s="187" t="s">
        <v>3344</v>
      </c>
      <c r="B1626" s="187"/>
    </row>
    <row r="1627" spans="1:2" x14ac:dyDescent="0.35">
      <c r="A1627" s="187" t="s">
        <v>3345</v>
      </c>
      <c r="B1627" s="187"/>
    </row>
    <row r="1628" spans="1:2" x14ac:dyDescent="0.35">
      <c r="A1628" s="187" t="s">
        <v>1305</v>
      </c>
      <c r="B1628" s="187"/>
    </row>
    <row r="1629" spans="1:2" x14ac:dyDescent="0.35">
      <c r="A1629" s="187" t="s">
        <v>515</v>
      </c>
      <c r="B1629" s="187"/>
    </row>
    <row r="1630" spans="1:2" x14ac:dyDescent="0.35">
      <c r="A1630" s="187" t="s">
        <v>3346</v>
      </c>
      <c r="B1630" s="187"/>
    </row>
    <row r="1631" spans="1:2" x14ac:dyDescent="0.35">
      <c r="A1631" s="187" t="s">
        <v>1306</v>
      </c>
      <c r="B1631" s="187"/>
    </row>
    <row r="1632" spans="1:2" x14ac:dyDescent="0.35">
      <c r="A1632" s="187" t="s">
        <v>516</v>
      </c>
      <c r="B1632" s="187"/>
    </row>
    <row r="1633" spans="1:2" x14ac:dyDescent="0.35">
      <c r="A1633" s="187" t="s">
        <v>3347</v>
      </c>
      <c r="B1633" s="187"/>
    </row>
    <row r="1634" spans="1:2" x14ac:dyDescent="0.35">
      <c r="A1634" s="187" t="s">
        <v>3348</v>
      </c>
      <c r="B1634" s="187"/>
    </row>
    <row r="1635" spans="1:2" x14ac:dyDescent="0.35">
      <c r="A1635" s="187" t="s">
        <v>3349</v>
      </c>
      <c r="B1635" s="187"/>
    </row>
    <row r="1636" spans="1:2" x14ac:dyDescent="0.35">
      <c r="A1636" s="187" t="s">
        <v>1307</v>
      </c>
      <c r="B1636" s="187"/>
    </row>
    <row r="1637" spans="1:2" x14ac:dyDescent="0.35">
      <c r="A1637" s="187" t="s">
        <v>3350</v>
      </c>
      <c r="B1637" s="187"/>
    </row>
    <row r="1638" spans="1:2" x14ac:dyDescent="0.35">
      <c r="A1638" s="187" t="s">
        <v>3351</v>
      </c>
      <c r="B1638" s="187"/>
    </row>
    <row r="1639" spans="1:2" x14ac:dyDescent="0.35">
      <c r="A1639" s="187" t="s">
        <v>3352</v>
      </c>
      <c r="B1639" s="187"/>
    </row>
    <row r="1640" spans="1:2" x14ac:dyDescent="0.35">
      <c r="A1640" s="187" t="s">
        <v>1308</v>
      </c>
      <c r="B1640" s="187"/>
    </row>
    <row r="1641" spans="1:2" x14ac:dyDescent="0.35">
      <c r="A1641" s="187" t="s">
        <v>1309</v>
      </c>
      <c r="B1641" s="187"/>
    </row>
    <row r="1642" spans="1:2" x14ac:dyDescent="0.35">
      <c r="A1642" s="187" t="s">
        <v>3353</v>
      </c>
      <c r="B1642" s="187"/>
    </row>
    <row r="1643" spans="1:2" x14ac:dyDescent="0.35">
      <c r="A1643" s="187" t="s">
        <v>517</v>
      </c>
      <c r="B1643" s="187"/>
    </row>
    <row r="1644" spans="1:2" x14ac:dyDescent="0.35">
      <c r="A1644" s="187" t="s">
        <v>518</v>
      </c>
      <c r="B1644" s="187"/>
    </row>
    <row r="1645" spans="1:2" x14ac:dyDescent="0.35">
      <c r="A1645" s="187" t="s">
        <v>519</v>
      </c>
      <c r="B1645" s="187"/>
    </row>
    <row r="1646" spans="1:2" x14ac:dyDescent="0.35">
      <c r="A1646" s="187" t="s">
        <v>3354</v>
      </c>
      <c r="B1646" s="187"/>
    </row>
    <row r="1647" spans="1:2" x14ac:dyDescent="0.35">
      <c r="A1647" s="187" t="s">
        <v>520</v>
      </c>
      <c r="B1647" s="187"/>
    </row>
    <row r="1648" spans="1:2" x14ac:dyDescent="0.35">
      <c r="A1648" s="187" t="s">
        <v>1310</v>
      </c>
      <c r="B1648" s="187"/>
    </row>
    <row r="1649" spans="1:2" x14ac:dyDescent="0.35">
      <c r="A1649" s="187" t="s">
        <v>521</v>
      </c>
      <c r="B1649" s="187"/>
    </row>
    <row r="1650" spans="1:2" x14ac:dyDescent="0.35">
      <c r="A1650" s="187" t="s">
        <v>1311</v>
      </c>
      <c r="B1650" s="187"/>
    </row>
    <row r="1651" spans="1:2" x14ac:dyDescent="0.35">
      <c r="A1651" s="187" t="s">
        <v>3355</v>
      </c>
      <c r="B1651" s="187"/>
    </row>
    <row r="1652" spans="1:2" x14ac:dyDescent="0.35">
      <c r="A1652" s="187" t="s">
        <v>522</v>
      </c>
      <c r="B1652" s="187"/>
    </row>
    <row r="1653" spans="1:2" x14ac:dyDescent="0.35">
      <c r="A1653" s="187" t="s">
        <v>3356</v>
      </c>
      <c r="B1653" s="187"/>
    </row>
    <row r="1654" spans="1:2" x14ac:dyDescent="0.35">
      <c r="A1654" s="187" t="s">
        <v>1312</v>
      </c>
      <c r="B1654" s="187"/>
    </row>
    <row r="1655" spans="1:2" x14ac:dyDescent="0.35">
      <c r="A1655" s="187" t="s">
        <v>3357</v>
      </c>
      <c r="B1655" s="187"/>
    </row>
    <row r="1656" spans="1:2" x14ac:dyDescent="0.35">
      <c r="A1656" s="187" t="s">
        <v>3358</v>
      </c>
      <c r="B1656" s="187"/>
    </row>
    <row r="1657" spans="1:2" x14ac:dyDescent="0.35">
      <c r="A1657" s="187" t="s">
        <v>3359</v>
      </c>
      <c r="B1657" s="187"/>
    </row>
    <row r="1658" spans="1:2" x14ac:dyDescent="0.35">
      <c r="A1658" s="187" t="s">
        <v>3360</v>
      </c>
      <c r="B1658" s="187"/>
    </row>
    <row r="1659" spans="1:2" x14ac:dyDescent="0.35">
      <c r="A1659" s="187" t="s">
        <v>3361</v>
      </c>
      <c r="B1659" s="187"/>
    </row>
    <row r="1660" spans="1:2" x14ac:dyDescent="0.35">
      <c r="A1660" s="187" t="s">
        <v>3362</v>
      </c>
      <c r="B1660" s="187"/>
    </row>
    <row r="1661" spans="1:2" x14ac:dyDescent="0.35">
      <c r="A1661" s="187" t="s">
        <v>523</v>
      </c>
      <c r="B1661" s="187"/>
    </row>
    <row r="1662" spans="1:2" x14ac:dyDescent="0.35">
      <c r="A1662" s="187" t="s">
        <v>1313</v>
      </c>
      <c r="B1662" s="187"/>
    </row>
    <row r="1663" spans="1:2" x14ac:dyDescent="0.35">
      <c r="A1663" s="187" t="s">
        <v>3363</v>
      </c>
      <c r="B1663" s="187"/>
    </row>
    <row r="1664" spans="1:2" x14ac:dyDescent="0.35">
      <c r="A1664" s="187" t="s">
        <v>524</v>
      </c>
      <c r="B1664" s="187"/>
    </row>
    <row r="1665" spans="1:2" x14ac:dyDescent="0.35">
      <c r="A1665" s="187" t="s">
        <v>3364</v>
      </c>
      <c r="B1665" s="187"/>
    </row>
    <row r="1666" spans="1:2" x14ac:dyDescent="0.35">
      <c r="A1666" s="187" t="s">
        <v>1314</v>
      </c>
      <c r="B1666" s="187"/>
    </row>
    <row r="1667" spans="1:2" x14ac:dyDescent="0.35">
      <c r="A1667" s="187" t="s">
        <v>1315</v>
      </c>
      <c r="B1667" s="187"/>
    </row>
    <row r="1668" spans="1:2" x14ac:dyDescent="0.35">
      <c r="A1668" s="187" t="s">
        <v>3365</v>
      </c>
      <c r="B1668" s="187"/>
    </row>
    <row r="1669" spans="1:2" x14ac:dyDescent="0.35">
      <c r="A1669" s="187" t="s">
        <v>3366</v>
      </c>
      <c r="B1669" s="187"/>
    </row>
    <row r="1670" spans="1:2" x14ac:dyDescent="0.35">
      <c r="A1670" s="187" t="s">
        <v>3367</v>
      </c>
      <c r="B1670" s="187"/>
    </row>
    <row r="1671" spans="1:2" x14ac:dyDescent="0.35">
      <c r="A1671" s="187" t="s">
        <v>3368</v>
      </c>
      <c r="B1671" s="187"/>
    </row>
    <row r="1672" spans="1:2" x14ac:dyDescent="0.35">
      <c r="A1672" s="187" t="s">
        <v>525</v>
      </c>
      <c r="B1672" s="187"/>
    </row>
    <row r="1673" spans="1:2" x14ac:dyDescent="0.35">
      <c r="A1673" s="187" t="s">
        <v>1316</v>
      </c>
      <c r="B1673" s="187"/>
    </row>
    <row r="1674" spans="1:2" x14ac:dyDescent="0.35">
      <c r="A1674" s="187" t="s">
        <v>1317</v>
      </c>
      <c r="B1674" s="187"/>
    </row>
    <row r="1675" spans="1:2" x14ac:dyDescent="0.35">
      <c r="A1675" s="187" t="s">
        <v>3369</v>
      </c>
      <c r="B1675" s="187"/>
    </row>
    <row r="1676" spans="1:2" x14ac:dyDescent="0.35">
      <c r="A1676" s="187" t="s">
        <v>1318</v>
      </c>
      <c r="B1676" s="187"/>
    </row>
    <row r="1677" spans="1:2" x14ac:dyDescent="0.35">
      <c r="A1677" s="187" t="s">
        <v>526</v>
      </c>
      <c r="B1677" s="187"/>
    </row>
    <row r="1678" spans="1:2" x14ac:dyDescent="0.35">
      <c r="A1678" s="187" t="s">
        <v>1319</v>
      </c>
      <c r="B1678" s="187"/>
    </row>
    <row r="1679" spans="1:2" x14ac:dyDescent="0.35">
      <c r="A1679" s="187" t="s">
        <v>1320</v>
      </c>
      <c r="B1679" s="187"/>
    </row>
    <row r="1680" spans="1:2" x14ac:dyDescent="0.35">
      <c r="A1680" s="187" t="s">
        <v>3370</v>
      </c>
      <c r="B1680" s="187"/>
    </row>
    <row r="1681" spans="1:2" x14ac:dyDescent="0.35">
      <c r="A1681" s="187" t="s">
        <v>3371</v>
      </c>
      <c r="B1681" s="187"/>
    </row>
    <row r="1682" spans="1:2" x14ac:dyDescent="0.35">
      <c r="A1682" s="187" t="s">
        <v>3372</v>
      </c>
      <c r="B1682" s="187"/>
    </row>
    <row r="1683" spans="1:2" x14ac:dyDescent="0.35">
      <c r="A1683" s="187" t="s">
        <v>1321</v>
      </c>
      <c r="B1683" s="187"/>
    </row>
    <row r="1684" spans="1:2" x14ac:dyDescent="0.35">
      <c r="A1684" s="187" t="s">
        <v>527</v>
      </c>
      <c r="B1684" s="187"/>
    </row>
    <row r="1685" spans="1:2" x14ac:dyDescent="0.35">
      <c r="A1685" s="187" t="s">
        <v>1322</v>
      </c>
      <c r="B1685" s="187"/>
    </row>
    <row r="1686" spans="1:2" x14ac:dyDescent="0.35">
      <c r="A1686" s="187" t="s">
        <v>3373</v>
      </c>
      <c r="B1686" s="187"/>
    </row>
    <row r="1687" spans="1:2" x14ac:dyDescent="0.35">
      <c r="A1687" s="187" t="s">
        <v>3374</v>
      </c>
      <c r="B1687" s="187"/>
    </row>
    <row r="1688" spans="1:2" x14ac:dyDescent="0.35">
      <c r="A1688" s="187" t="s">
        <v>3375</v>
      </c>
      <c r="B1688" s="187"/>
    </row>
    <row r="1689" spans="1:2" x14ac:dyDescent="0.35">
      <c r="A1689" s="187" t="s">
        <v>1323</v>
      </c>
      <c r="B1689" s="187"/>
    </row>
    <row r="1690" spans="1:2" x14ac:dyDescent="0.35">
      <c r="A1690" s="187" t="s">
        <v>1324</v>
      </c>
      <c r="B1690" s="187"/>
    </row>
    <row r="1691" spans="1:2" x14ac:dyDescent="0.35">
      <c r="A1691" s="187" t="s">
        <v>3376</v>
      </c>
      <c r="B1691" s="187"/>
    </row>
    <row r="1692" spans="1:2" x14ac:dyDescent="0.35">
      <c r="A1692" s="187" t="s">
        <v>3377</v>
      </c>
      <c r="B1692" s="187"/>
    </row>
    <row r="1693" spans="1:2" x14ac:dyDescent="0.35">
      <c r="A1693" s="187" t="s">
        <v>528</v>
      </c>
      <c r="B1693" s="187"/>
    </row>
    <row r="1694" spans="1:2" x14ac:dyDescent="0.35">
      <c r="A1694" s="187" t="s">
        <v>3378</v>
      </c>
      <c r="B1694" s="187"/>
    </row>
    <row r="1695" spans="1:2" x14ac:dyDescent="0.35">
      <c r="A1695" s="187" t="s">
        <v>3379</v>
      </c>
      <c r="B1695" s="187"/>
    </row>
    <row r="1696" spans="1:2" x14ac:dyDescent="0.35">
      <c r="A1696" s="187" t="s">
        <v>1325</v>
      </c>
      <c r="B1696" s="187"/>
    </row>
    <row r="1697" spans="1:2" x14ac:dyDescent="0.35">
      <c r="A1697" s="187" t="s">
        <v>1326</v>
      </c>
      <c r="B1697" s="187"/>
    </row>
    <row r="1698" spans="1:2" x14ac:dyDescent="0.35">
      <c r="A1698" s="187" t="s">
        <v>529</v>
      </c>
      <c r="B1698" s="187"/>
    </row>
    <row r="1699" spans="1:2" x14ac:dyDescent="0.35">
      <c r="A1699" s="187" t="s">
        <v>3380</v>
      </c>
      <c r="B1699" s="187"/>
    </row>
    <row r="1700" spans="1:2" x14ac:dyDescent="0.35">
      <c r="A1700" s="187" t="s">
        <v>530</v>
      </c>
      <c r="B1700" s="187"/>
    </row>
    <row r="1701" spans="1:2" x14ac:dyDescent="0.35">
      <c r="A1701" s="187" t="s">
        <v>3381</v>
      </c>
      <c r="B1701" s="187"/>
    </row>
    <row r="1702" spans="1:2" x14ac:dyDescent="0.35">
      <c r="A1702" s="187" t="s">
        <v>3382</v>
      </c>
      <c r="B1702" s="187"/>
    </row>
    <row r="1703" spans="1:2" x14ac:dyDescent="0.35">
      <c r="A1703" s="187" t="s">
        <v>1327</v>
      </c>
      <c r="B1703" s="187"/>
    </row>
    <row r="1704" spans="1:2" x14ac:dyDescent="0.35">
      <c r="A1704" s="187" t="s">
        <v>531</v>
      </c>
      <c r="B1704" s="187"/>
    </row>
    <row r="1705" spans="1:2" x14ac:dyDescent="0.35">
      <c r="A1705" s="187" t="s">
        <v>1328</v>
      </c>
      <c r="B1705" s="187"/>
    </row>
    <row r="1706" spans="1:2" x14ac:dyDescent="0.35">
      <c r="A1706" s="187" t="s">
        <v>3383</v>
      </c>
      <c r="B1706" s="187"/>
    </row>
    <row r="1707" spans="1:2" x14ac:dyDescent="0.35">
      <c r="A1707" s="187" t="s">
        <v>3384</v>
      </c>
      <c r="B1707" s="187"/>
    </row>
    <row r="1708" spans="1:2" x14ac:dyDescent="0.35">
      <c r="A1708" s="187" t="s">
        <v>1329</v>
      </c>
      <c r="B1708" s="187"/>
    </row>
    <row r="1709" spans="1:2" x14ac:dyDescent="0.35">
      <c r="A1709" s="187" t="s">
        <v>1330</v>
      </c>
      <c r="B1709" s="187"/>
    </row>
    <row r="1710" spans="1:2" x14ac:dyDescent="0.35">
      <c r="A1710" s="187" t="s">
        <v>3385</v>
      </c>
      <c r="B1710" s="187"/>
    </row>
    <row r="1711" spans="1:2" x14ac:dyDescent="0.35">
      <c r="A1711" s="187" t="s">
        <v>532</v>
      </c>
      <c r="B1711" s="187"/>
    </row>
    <row r="1712" spans="1:2" x14ac:dyDescent="0.35">
      <c r="A1712" s="187" t="s">
        <v>533</v>
      </c>
      <c r="B1712" s="187"/>
    </row>
    <row r="1713" spans="1:2" x14ac:dyDescent="0.35">
      <c r="A1713" s="187" t="s">
        <v>534</v>
      </c>
      <c r="B1713" s="187"/>
    </row>
    <row r="1714" spans="1:2" x14ac:dyDescent="0.35">
      <c r="A1714" s="187" t="s">
        <v>1331</v>
      </c>
      <c r="B1714" s="187"/>
    </row>
    <row r="1715" spans="1:2" x14ac:dyDescent="0.35">
      <c r="A1715" s="187" t="s">
        <v>1332</v>
      </c>
      <c r="B1715" s="187"/>
    </row>
    <row r="1716" spans="1:2" x14ac:dyDescent="0.35">
      <c r="A1716" s="187" t="s">
        <v>3386</v>
      </c>
      <c r="B1716" s="187"/>
    </row>
    <row r="1717" spans="1:2" x14ac:dyDescent="0.35">
      <c r="A1717" s="187" t="s">
        <v>1333</v>
      </c>
      <c r="B1717" s="187"/>
    </row>
    <row r="1718" spans="1:2" x14ac:dyDescent="0.35">
      <c r="A1718" s="187" t="s">
        <v>3387</v>
      </c>
      <c r="B1718" s="187"/>
    </row>
    <row r="1719" spans="1:2" x14ac:dyDescent="0.35">
      <c r="A1719" s="187" t="s">
        <v>535</v>
      </c>
      <c r="B1719" s="187"/>
    </row>
    <row r="1720" spans="1:2" x14ac:dyDescent="0.35">
      <c r="A1720" s="187" t="s">
        <v>1334</v>
      </c>
      <c r="B1720" s="187"/>
    </row>
    <row r="1721" spans="1:2" x14ac:dyDescent="0.35">
      <c r="A1721" s="187" t="s">
        <v>1335</v>
      </c>
      <c r="B1721" s="187"/>
    </row>
    <row r="1722" spans="1:2" x14ac:dyDescent="0.35">
      <c r="A1722" s="187" t="s">
        <v>3388</v>
      </c>
      <c r="B1722" s="187"/>
    </row>
    <row r="1723" spans="1:2" x14ac:dyDescent="0.35">
      <c r="A1723" s="187" t="s">
        <v>3389</v>
      </c>
      <c r="B1723" s="187"/>
    </row>
    <row r="1724" spans="1:2" x14ac:dyDescent="0.35">
      <c r="A1724" s="187" t="s">
        <v>1336</v>
      </c>
      <c r="B1724" s="187"/>
    </row>
    <row r="1725" spans="1:2" x14ac:dyDescent="0.35">
      <c r="A1725" s="187" t="s">
        <v>3390</v>
      </c>
      <c r="B1725" s="187"/>
    </row>
    <row r="1726" spans="1:2" x14ac:dyDescent="0.35">
      <c r="A1726" s="187" t="s">
        <v>536</v>
      </c>
      <c r="B1726" s="187"/>
    </row>
    <row r="1727" spans="1:2" x14ac:dyDescent="0.35">
      <c r="A1727" s="187" t="s">
        <v>3391</v>
      </c>
      <c r="B1727" s="187"/>
    </row>
    <row r="1728" spans="1:2" x14ac:dyDescent="0.35">
      <c r="A1728" s="187" t="s">
        <v>3392</v>
      </c>
      <c r="B1728" s="187"/>
    </row>
    <row r="1729" spans="1:2" x14ac:dyDescent="0.35">
      <c r="A1729" s="187" t="s">
        <v>537</v>
      </c>
      <c r="B1729" s="187"/>
    </row>
    <row r="1730" spans="1:2" x14ac:dyDescent="0.35">
      <c r="A1730" s="187" t="s">
        <v>3393</v>
      </c>
      <c r="B1730" s="187"/>
    </row>
    <row r="1731" spans="1:2" x14ac:dyDescent="0.35">
      <c r="A1731" s="187" t="s">
        <v>3394</v>
      </c>
      <c r="B1731" s="187"/>
    </row>
    <row r="1732" spans="1:2" x14ac:dyDescent="0.35">
      <c r="A1732" s="187" t="s">
        <v>538</v>
      </c>
      <c r="B1732" s="187"/>
    </row>
    <row r="1733" spans="1:2" x14ac:dyDescent="0.35">
      <c r="A1733" s="187" t="s">
        <v>3395</v>
      </c>
      <c r="B1733" s="187"/>
    </row>
    <row r="1734" spans="1:2" x14ac:dyDescent="0.35">
      <c r="A1734" s="187" t="s">
        <v>1337</v>
      </c>
      <c r="B1734" s="187"/>
    </row>
    <row r="1735" spans="1:2" x14ac:dyDescent="0.35">
      <c r="A1735" s="187" t="s">
        <v>3396</v>
      </c>
      <c r="B1735" s="187"/>
    </row>
    <row r="1736" spans="1:2" x14ac:dyDescent="0.35">
      <c r="A1736" s="187" t="s">
        <v>3397</v>
      </c>
      <c r="B1736" s="187"/>
    </row>
    <row r="1737" spans="1:2" x14ac:dyDescent="0.35">
      <c r="A1737" s="187" t="s">
        <v>539</v>
      </c>
      <c r="B1737" s="187"/>
    </row>
    <row r="1738" spans="1:2" x14ac:dyDescent="0.35">
      <c r="A1738" s="187" t="s">
        <v>3398</v>
      </c>
      <c r="B1738" s="187"/>
    </row>
    <row r="1739" spans="1:2" x14ac:dyDescent="0.35">
      <c r="A1739" s="187" t="s">
        <v>3399</v>
      </c>
      <c r="B1739" s="187"/>
    </row>
    <row r="1740" spans="1:2" x14ac:dyDescent="0.35">
      <c r="A1740" s="187" t="s">
        <v>1338</v>
      </c>
      <c r="B1740" s="187"/>
    </row>
    <row r="1741" spans="1:2" x14ac:dyDescent="0.35">
      <c r="A1741" s="187" t="s">
        <v>1339</v>
      </c>
      <c r="B1741" s="187"/>
    </row>
    <row r="1742" spans="1:2" x14ac:dyDescent="0.35">
      <c r="A1742" s="187" t="s">
        <v>3400</v>
      </c>
      <c r="B1742" s="187"/>
    </row>
    <row r="1743" spans="1:2" x14ac:dyDescent="0.35">
      <c r="A1743" s="187" t="s">
        <v>3401</v>
      </c>
      <c r="B1743" s="187"/>
    </row>
    <row r="1744" spans="1:2" x14ac:dyDescent="0.35">
      <c r="A1744" s="187" t="s">
        <v>540</v>
      </c>
      <c r="B1744" s="187"/>
    </row>
    <row r="1745" spans="1:2" x14ac:dyDescent="0.35">
      <c r="A1745" s="187" t="s">
        <v>1340</v>
      </c>
      <c r="B1745" s="187"/>
    </row>
    <row r="1746" spans="1:2" x14ac:dyDescent="0.35">
      <c r="A1746" s="187" t="s">
        <v>1341</v>
      </c>
      <c r="B1746" s="187"/>
    </row>
    <row r="1747" spans="1:2" x14ac:dyDescent="0.35">
      <c r="A1747" s="187" t="s">
        <v>3402</v>
      </c>
      <c r="B1747" s="187"/>
    </row>
    <row r="1748" spans="1:2" x14ac:dyDescent="0.35">
      <c r="A1748" s="187" t="s">
        <v>1342</v>
      </c>
      <c r="B1748" s="187"/>
    </row>
    <row r="1749" spans="1:2" x14ac:dyDescent="0.35">
      <c r="A1749" s="187" t="s">
        <v>541</v>
      </c>
      <c r="B1749" s="187"/>
    </row>
    <row r="1750" spans="1:2" x14ac:dyDescent="0.35">
      <c r="A1750" s="187" t="s">
        <v>3403</v>
      </c>
      <c r="B1750" s="187"/>
    </row>
    <row r="1751" spans="1:2" x14ac:dyDescent="0.35">
      <c r="A1751" s="187" t="s">
        <v>3404</v>
      </c>
      <c r="B1751" s="187"/>
    </row>
    <row r="1752" spans="1:2" x14ac:dyDescent="0.35">
      <c r="A1752" s="187" t="s">
        <v>1343</v>
      </c>
      <c r="B1752" s="187"/>
    </row>
    <row r="1753" spans="1:2" x14ac:dyDescent="0.35">
      <c r="A1753" s="187" t="s">
        <v>542</v>
      </c>
      <c r="B1753" s="187"/>
    </row>
    <row r="1754" spans="1:2" x14ac:dyDescent="0.35">
      <c r="A1754" s="187" t="s">
        <v>543</v>
      </c>
      <c r="B1754" s="187"/>
    </row>
    <row r="1755" spans="1:2" x14ac:dyDescent="0.35">
      <c r="A1755" s="187" t="s">
        <v>544</v>
      </c>
      <c r="B1755" s="187"/>
    </row>
    <row r="1756" spans="1:2" x14ac:dyDescent="0.35">
      <c r="A1756" s="187" t="s">
        <v>545</v>
      </c>
      <c r="B1756" s="187"/>
    </row>
    <row r="1757" spans="1:2" x14ac:dyDescent="0.35">
      <c r="A1757" s="187" t="s">
        <v>3405</v>
      </c>
      <c r="B1757" s="187"/>
    </row>
    <row r="1758" spans="1:2" x14ac:dyDescent="0.35">
      <c r="A1758" s="187" t="s">
        <v>546</v>
      </c>
      <c r="B1758" s="187"/>
    </row>
    <row r="1759" spans="1:2" x14ac:dyDescent="0.35">
      <c r="A1759" s="187" t="s">
        <v>1344</v>
      </c>
      <c r="B1759" s="187"/>
    </row>
    <row r="1760" spans="1:2" x14ac:dyDescent="0.35">
      <c r="A1760" s="187" t="s">
        <v>1345</v>
      </c>
      <c r="B1760" s="187"/>
    </row>
    <row r="1761" spans="1:2" x14ac:dyDescent="0.35">
      <c r="A1761" s="187" t="s">
        <v>3406</v>
      </c>
      <c r="B1761" s="187"/>
    </row>
    <row r="1762" spans="1:2" x14ac:dyDescent="0.35">
      <c r="A1762" s="187" t="s">
        <v>547</v>
      </c>
      <c r="B1762" s="187"/>
    </row>
    <row r="1763" spans="1:2" x14ac:dyDescent="0.35">
      <c r="A1763" s="187" t="s">
        <v>548</v>
      </c>
      <c r="B1763" s="187"/>
    </row>
    <row r="1764" spans="1:2" x14ac:dyDescent="0.35">
      <c r="A1764" s="187" t="s">
        <v>549</v>
      </c>
      <c r="B1764" s="187"/>
    </row>
    <row r="1765" spans="1:2" x14ac:dyDescent="0.35">
      <c r="A1765" s="187" t="s">
        <v>1346</v>
      </c>
      <c r="B1765" s="187"/>
    </row>
    <row r="1766" spans="1:2" x14ac:dyDescent="0.35">
      <c r="A1766" s="187" t="s">
        <v>3668</v>
      </c>
      <c r="B1766" s="187"/>
    </row>
    <row r="1767" spans="1:2" x14ac:dyDescent="0.35">
      <c r="A1767" s="187" t="s">
        <v>3407</v>
      </c>
      <c r="B1767" s="187"/>
    </row>
    <row r="1768" spans="1:2" x14ac:dyDescent="0.35">
      <c r="A1768" s="187" t="s">
        <v>550</v>
      </c>
      <c r="B1768" s="187"/>
    </row>
    <row r="1769" spans="1:2" x14ac:dyDescent="0.35">
      <c r="A1769" s="187" t="s">
        <v>551</v>
      </c>
      <c r="B1769" s="187"/>
    </row>
    <row r="1770" spans="1:2" x14ac:dyDescent="0.35">
      <c r="A1770" s="187" t="s">
        <v>3408</v>
      </c>
      <c r="B1770" s="187"/>
    </row>
    <row r="1771" spans="1:2" x14ac:dyDescent="0.35">
      <c r="A1771" s="187" t="s">
        <v>3409</v>
      </c>
      <c r="B1771" s="187"/>
    </row>
    <row r="1772" spans="1:2" x14ac:dyDescent="0.35">
      <c r="A1772" s="187" t="s">
        <v>3410</v>
      </c>
      <c r="B1772" s="187"/>
    </row>
    <row r="1773" spans="1:2" x14ac:dyDescent="0.35">
      <c r="A1773" s="187" t="s">
        <v>1347</v>
      </c>
      <c r="B1773" s="187"/>
    </row>
    <row r="1774" spans="1:2" x14ac:dyDescent="0.35">
      <c r="A1774" s="187" t="s">
        <v>3411</v>
      </c>
      <c r="B1774" s="187"/>
    </row>
    <row r="1775" spans="1:2" x14ac:dyDescent="0.35">
      <c r="A1775" s="187" t="s">
        <v>552</v>
      </c>
      <c r="B1775" s="187"/>
    </row>
    <row r="1776" spans="1:2" x14ac:dyDescent="0.35">
      <c r="A1776" s="187" t="s">
        <v>553</v>
      </c>
      <c r="B1776" s="187"/>
    </row>
    <row r="1777" spans="1:2" x14ac:dyDescent="0.35">
      <c r="A1777" s="187" t="s">
        <v>1348</v>
      </c>
      <c r="B1777" s="187"/>
    </row>
    <row r="1778" spans="1:2" x14ac:dyDescent="0.35">
      <c r="A1778" s="187" t="s">
        <v>3412</v>
      </c>
      <c r="B1778" s="187"/>
    </row>
    <row r="1779" spans="1:2" x14ac:dyDescent="0.35">
      <c r="A1779" s="187" t="s">
        <v>554</v>
      </c>
      <c r="B1779" s="187"/>
    </row>
    <row r="1780" spans="1:2" x14ac:dyDescent="0.35">
      <c r="A1780" s="187" t="s">
        <v>555</v>
      </c>
      <c r="B1780" s="187"/>
    </row>
    <row r="1781" spans="1:2" x14ac:dyDescent="0.35">
      <c r="A1781" s="187" t="s">
        <v>1349</v>
      </c>
      <c r="B1781" s="187"/>
    </row>
    <row r="1782" spans="1:2" x14ac:dyDescent="0.35">
      <c r="A1782" s="187" t="s">
        <v>1350</v>
      </c>
      <c r="B1782" s="187"/>
    </row>
    <row r="1783" spans="1:2" x14ac:dyDescent="0.35">
      <c r="A1783" s="187" t="s">
        <v>3413</v>
      </c>
      <c r="B1783" s="187"/>
    </row>
    <row r="1784" spans="1:2" x14ac:dyDescent="0.35">
      <c r="A1784" s="187" t="s">
        <v>556</v>
      </c>
      <c r="B1784" s="187"/>
    </row>
    <row r="1785" spans="1:2" x14ac:dyDescent="0.35">
      <c r="A1785" s="187" t="s">
        <v>557</v>
      </c>
      <c r="B1785" s="187"/>
    </row>
    <row r="1786" spans="1:2" x14ac:dyDescent="0.35">
      <c r="A1786" s="187" t="s">
        <v>3414</v>
      </c>
      <c r="B1786" s="187"/>
    </row>
    <row r="1787" spans="1:2" x14ac:dyDescent="0.35">
      <c r="A1787" s="187" t="s">
        <v>3415</v>
      </c>
      <c r="B1787" s="187"/>
    </row>
    <row r="1788" spans="1:2" x14ac:dyDescent="0.35">
      <c r="A1788" s="187" t="s">
        <v>558</v>
      </c>
      <c r="B1788" s="187"/>
    </row>
    <row r="1789" spans="1:2" x14ac:dyDescent="0.35">
      <c r="A1789" s="187" t="s">
        <v>3416</v>
      </c>
      <c r="B1789" s="187"/>
    </row>
    <row r="1790" spans="1:2" x14ac:dyDescent="0.35">
      <c r="A1790" s="187" t="s">
        <v>3417</v>
      </c>
      <c r="B1790" s="187"/>
    </row>
    <row r="1791" spans="1:2" x14ac:dyDescent="0.35">
      <c r="A1791" s="187" t="s">
        <v>3418</v>
      </c>
      <c r="B1791" s="187"/>
    </row>
    <row r="1792" spans="1:2" x14ac:dyDescent="0.35">
      <c r="A1792" s="187" t="s">
        <v>3419</v>
      </c>
      <c r="B1792" s="187"/>
    </row>
    <row r="1793" spans="1:2" x14ac:dyDescent="0.35">
      <c r="A1793" s="187" t="s">
        <v>3420</v>
      </c>
      <c r="B1793" s="187"/>
    </row>
    <row r="1794" spans="1:2" x14ac:dyDescent="0.35">
      <c r="A1794" s="187" t="s">
        <v>559</v>
      </c>
      <c r="B1794" s="187"/>
    </row>
    <row r="1795" spans="1:2" x14ac:dyDescent="0.35">
      <c r="A1795" s="187" t="s">
        <v>3421</v>
      </c>
      <c r="B1795" s="187"/>
    </row>
    <row r="1796" spans="1:2" x14ac:dyDescent="0.35">
      <c r="A1796" s="187" t="s">
        <v>3422</v>
      </c>
      <c r="B1796" s="187"/>
    </row>
    <row r="1797" spans="1:2" x14ac:dyDescent="0.35">
      <c r="A1797" s="187" t="s">
        <v>560</v>
      </c>
      <c r="B1797" s="187"/>
    </row>
    <row r="1798" spans="1:2" x14ac:dyDescent="0.35">
      <c r="A1798" s="187" t="s">
        <v>3423</v>
      </c>
      <c r="B1798" s="187"/>
    </row>
    <row r="1799" spans="1:2" x14ac:dyDescent="0.35">
      <c r="A1799" s="187" t="s">
        <v>3424</v>
      </c>
      <c r="B1799" s="187"/>
    </row>
    <row r="1800" spans="1:2" x14ac:dyDescent="0.35">
      <c r="A1800" s="187" t="s">
        <v>561</v>
      </c>
      <c r="B1800" s="187"/>
    </row>
    <row r="1801" spans="1:2" x14ac:dyDescent="0.35">
      <c r="A1801" s="187" t="s">
        <v>3425</v>
      </c>
      <c r="B1801" s="187"/>
    </row>
    <row r="1802" spans="1:2" x14ac:dyDescent="0.35">
      <c r="A1802" s="187" t="s">
        <v>3426</v>
      </c>
      <c r="B1802" s="187"/>
    </row>
    <row r="1803" spans="1:2" x14ac:dyDescent="0.35">
      <c r="A1803" s="187" t="s">
        <v>3427</v>
      </c>
      <c r="B1803" s="187"/>
    </row>
    <row r="1804" spans="1:2" x14ac:dyDescent="0.35">
      <c r="A1804" s="187" t="s">
        <v>1351</v>
      </c>
      <c r="B1804" s="187"/>
    </row>
    <row r="1805" spans="1:2" x14ac:dyDescent="0.35">
      <c r="A1805" s="187" t="s">
        <v>3428</v>
      </c>
      <c r="B1805" s="187"/>
    </row>
    <row r="1806" spans="1:2" x14ac:dyDescent="0.35">
      <c r="A1806" s="187" t="s">
        <v>3429</v>
      </c>
      <c r="B1806" s="187"/>
    </row>
    <row r="1807" spans="1:2" x14ac:dyDescent="0.35">
      <c r="A1807" s="187" t="s">
        <v>3430</v>
      </c>
      <c r="B1807" s="187"/>
    </row>
    <row r="1808" spans="1:2" x14ac:dyDescent="0.35">
      <c r="A1808" s="187" t="s">
        <v>562</v>
      </c>
      <c r="B1808" s="187"/>
    </row>
    <row r="1809" spans="1:2" x14ac:dyDescent="0.35">
      <c r="A1809" s="187" t="s">
        <v>1352</v>
      </c>
      <c r="B1809" s="187"/>
    </row>
    <row r="1810" spans="1:2" x14ac:dyDescent="0.35">
      <c r="A1810" s="187" t="s">
        <v>3431</v>
      </c>
      <c r="B1810" s="187"/>
    </row>
    <row r="1811" spans="1:2" x14ac:dyDescent="0.35">
      <c r="A1811" s="187" t="s">
        <v>1353</v>
      </c>
      <c r="B1811" s="187"/>
    </row>
    <row r="1812" spans="1:2" x14ac:dyDescent="0.35">
      <c r="A1812" s="187" t="s">
        <v>563</v>
      </c>
      <c r="B1812" s="187"/>
    </row>
    <row r="1813" spans="1:2" x14ac:dyDescent="0.35">
      <c r="A1813" s="187" t="s">
        <v>3432</v>
      </c>
      <c r="B1813" s="187"/>
    </row>
    <row r="1814" spans="1:2" x14ac:dyDescent="0.35">
      <c r="A1814" s="187" t="s">
        <v>564</v>
      </c>
      <c r="B1814" s="187"/>
    </row>
    <row r="1815" spans="1:2" x14ac:dyDescent="0.35">
      <c r="A1815" s="187" t="s">
        <v>565</v>
      </c>
      <c r="B1815" s="187"/>
    </row>
    <row r="1816" spans="1:2" x14ac:dyDescent="0.35">
      <c r="A1816" s="187" t="s">
        <v>1354</v>
      </c>
      <c r="B1816" s="187"/>
    </row>
    <row r="1817" spans="1:2" x14ac:dyDescent="0.35">
      <c r="A1817" s="187" t="s">
        <v>1355</v>
      </c>
      <c r="B1817" s="187"/>
    </row>
    <row r="1818" spans="1:2" x14ac:dyDescent="0.35">
      <c r="A1818" s="187" t="s">
        <v>1356</v>
      </c>
      <c r="B1818" s="187"/>
    </row>
    <row r="1819" spans="1:2" x14ac:dyDescent="0.35">
      <c r="A1819" s="187" t="s">
        <v>566</v>
      </c>
      <c r="B1819" s="187"/>
    </row>
    <row r="1820" spans="1:2" x14ac:dyDescent="0.35">
      <c r="A1820" s="187" t="s">
        <v>3433</v>
      </c>
      <c r="B1820" s="187"/>
    </row>
    <row r="1821" spans="1:2" x14ac:dyDescent="0.35">
      <c r="A1821" s="187" t="s">
        <v>567</v>
      </c>
      <c r="B1821" s="187"/>
    </row>
    <row r="1822" spans="1:2" x14ac:dyDescent="0.35">
      <c r="A1822" s="187" t="s">
        <v>3434</v>
      </c>
      <c r="B1822" s="187"/>
    </row>
    <row r="1823" spans="1:2" x14ac:dyDescent="0.35">
      <c r="A1823" s="187" t="s">
        <v>3435</v>
      </c>
      <c r="B1823" s="187"/>
    </row>
    <row r="1824" spans="1:2" x14ac:dyDescent="0.35">
      <c r="A1824" s="187" t="s">
        <v>3436</v>
      </c>
      <c r="B1824" s="187"/>
    </row>
    <row r="1825" spans="1:2" x14ac:dyDescent="0.35">
      <c r="A1825" s="187" t="s">
        <v>3437</v>
      </c>
      <c r="B1825" s="187"/>
    </row>
    <row r="1826" spans="1:2" x14ac:dyDescent="0.35">
      <c r="A1826" s="187" t="s">
        <v>568</v>
      </c>
      <c r="B1826" s="187"/>
    </row>
    <row r="1827" spans="1:2" x14ac:dyDescent="0.35">
      <c r="A1827" s="187" t="s">
        <v>1357</v>
      </c>
      <c r="B1827" s="187"/>
    </row>
    <row r="1828" spans="1:2" x14ac:dyDescent="0.35">
      <c r="A1828" s="187" t="s">
        <v>3438</v>
      </c>
      <c r="B1828" s="187"/>
    </row>
    <row r="1829" spans="1:2" x14ac:dyDescent="0.35">
      <c r="A1829" s="187" t="s">
        <v>3439</v>
      </c>
      <c r="B1829" s="187"/>
    </row>
    <row r="1830" spans="1:2" x14ac:dyDescent="0.35">
      <c r="A1830" s="187" t="s">
        <v>569</v>
      </c>
      <c r="B1830" s="187"/>
    </row>
    <row r="1831" spans="1:2" x14ac:dyDescent="0.35">
      <c r="A1831" s="187" t="s">
        <v>570</v>
      </c>
      <c r="B1831" s="187"/>
    </row>
    <row r="1832" spans="1:2" x14ac:dyDescent="0.35">
      <c r="A1832" s="187" t="s">
        <v>3440</v>
      </c>
      <c r="B1832" s="187"/>
    </row>
    <row r="1833" spans="1:2" x14ac:dyDescent="0.35">
      <c r="A1833" s="187" t="s">
        <v>3441</v>
      </c>
      <c r="B1833" s="187"/>
    </row>
    <row r="1834" spans="1:2" x14ac:dyDescent="0.35">
      <c r="A1834" s="187" t="s">
        <v>571</v>
      </c>
      <c r="B1834" s="187"/>
    </row>
    <row r="1835" spans="1:2" x14ac:dyDescent="0.35">
      <c r="A1835" s="187" t="s">
        <v>572</v>
      </c>
      <c r="B1835" s="187"/>
    </row>
    <row r="1836" spans="1:2" x14ac:dyDescent="0.35">
      <c r="A1836" s="187" t="s">
        <v>1358</v>
      </c>
      <c r="B1836" s="187"/>
    </row>
    <row r="1837" spans="1:2" x14ac:dyDescent="0.35">
      <c r="A1837" s="187" t="s">
        <v>1359</v>
      </c>
      <c r="B1837" s="187"/>
    </row>
    <row r="1838" spans="1:2" x14ac:dyDescent="0.35">
      <c r="A1838" s="187" t="s">
        <v>573</v>
      </c>
      <c r="B1838" s="187"/>
    </row>
    <row r="1839" spans="1:2" x14ac:dyDescent="0.35">
      <c r="A1839" s="187" t="s">
        <v>3442</v>
      </c>
      <c r="B1839" s="187"/>
    </row>
    <row r="1840" spans="1:2" x14ac:dyDescent="0.35">
      <c r="A1840" s="187" t="s">
        <v>574</v>
      </c>
      <c r="B1840" s="187"/>
    </row>
    <row r="1841" spans="1:2" x14ac:dyDescent="0.35">
      <c r="A1841" s="187" t="s">
        <v>1360</v>
      </c>
      <c r="B1841" s="187"/>
    </row>
    <row r="1842" spans="1:2" x14ac:dyDescent="0.35">
      <c r="A1842" s="187" t="s">
        <v>575</v>
      </c>
      <c r="B1842" s="187"/>
    </row>
    <row r="1843" spans="1:2" x14ac:dyDescent="0.35">
      <c r="A1843" s="187" t="s">
        <v>3443</v>
      </c>
      <c r="B1843" s="187"/>
    </row>
    <row r="1844" spans="1:2" x14ac:dyDescent="0.35">
      <c r="A1844" s="187" t="s">
        <v>1361</v>
      </c>
      <c r="B1844" s="187"/>
    </row>
    <row r="1845" spans="1:2" x14ac:dyDescent="0.35">
      <c r="A1845" s="187" t="s">
        <v>576</v>
      </c>
      <c r="B1845" s="187"/>
    </row>
    <row r="1846" spans="1:2" x14ac:dyDescent="0.35">
      <c r="A1846" s="187" t="s">
        <v>577</v>
      </c>
      <c r="B1846" s="187"/>
    </row>
    <row r="1847" spans="1:2" x14ac:dyDescent="0.35">
      <c r="A1847" s="187" t="s">
        <v>1362</v>
      </c>
      <c r="B1847" s="187"/>
    </row>
    <row r="1848" spans="1:2" x14ac:dyDescent="0.35">
      <c r="A1848" s="187" t="s">
        <v>1363</v>
      </c>
      <c r="B1848" s="187"/>
    </row>
    <row r="1849" spans="1:2" x14ac:dyDescent="0.35">
      <c r="A1849" s="187" t="s">
        <v>1364</v>
      </c>
      <c r="B1849" s="187"/>
    </row>
    <row r="1850" spans="1:2" x14ac:dyDescent="0.35">
      <c r="A1850" s="187" t="s">
        <v>3444</v>
      </c>
      <c r="B1850" s="187"/>
    </row>
    <row r="1851" spans="1:2" x14ac:dyDescent="0.35">
      <c r="A1851" s="187" t="s">
        <v>3445</v>
      </c>
      <c r="B1851" s="187"/>
    </row>
    <row r="1852" spans="1:2" x14ac:dyDescent="0.35">
      <c r="A1852" s="187" t="s">
        <v>3446</v>
      </c>
      <c r="B1852" s="187"/>
    </row>
    <row r="1853" spans="1:2" x14ac:dyDescent="0.35">
      <c r="A1853" s="187" t="s">
        <v>3447</v>
      </c>
      <c r="B1853" s="187"/>
    </row>
    <row r="1854" spans="1:2" x14ac:dyDescent="0.35">
      <c r="A1854" s="187" t="s">
        <v>1365</v>
      </c>
      <c r="B1854" s="187"/>
    </row>
    <row r="1855" spans="1:2" x14ac:dyDescent="0.35">
      <c r="A1855" s="187" t="s">
        <v>1366</v>
      </c>
      <c r="B1855" s="187"/>
    </row>
    <row r="1856" spans="1:2" x14ac:dyDescent="0.35">
      <c r="A1856" s="187" t="s">
        <v>578</v>
      </c>
      <c r="B1856" s="187"/>
    </row>
    <row r="1857" spans="1:2" x14ac:dyDescent="0.35">
      <c r="A1857" s="187" t="s">
        <v>3448</v>
      </c>
      <c r="B1857" s="187"/>
    </row>
    <row r="1858" spans="1:2" x14ac:dyDescent="0.35">
      <c r="A1858" s="187" t="s">
        <v>3449</v>
      </c>
      <c r="B1858" s="187"/>
    </row>
    <row r="1859" spans="1:2" x14ac:dyDescent="0.35">
      <c r="A1859" s="187" t="s">
        <v>1367</v>
      </c>
      <c r="B1859" s="187"/>
    </row>
    <row r="1860" spans="1:2" x14ac:dyDescent="0.35">
      <c r="A1860" s="187" t="s">
        <v>3450</v>
      </c>
      <c r="B1860" s="187"/>
    </row>
    <row r="1861" spans="1:2" x14ac:dyDescent="0.35">
      <c r="A1861" s="187" t="s">
        <v>579</v>
      </c>
      <c r="B1861" s="187"/>
    </row>
    <row r="1862" spans="1:2" x14ac:dyDescent="0.35">
      <c r="A1862" s="187" t="s">
        <v>580</v>
      </c>
      <c r="B1862" s="187"/>
    </row>
    <row r="1863" spans="1:2" x14ac:dyDescent="0.35">
      <c r="A1863" s="187" t="s">
        <v>1368</v>
      </c>
      <c r="B1863" s="187"/>
    </row>
    <row r="1864" spans="1:2" x14ac:dyDescent="0.35">
      <c r="A1864" s="187" t="s">
        <v>1369</v>
      </c>
      <c r="B1864" s="187"/>
    </row>
    <row r="1865" spans="1:2" x14ac:dyDescent="0.35">
      <c r="A1865" s="187" t="s">
        <v>3451</v>
      </c>
      <c r="B1865" s="187"/>
    </row>
    <row r="1866" spans="1:2" x14ac:dyDescent="0.35">
      <c r="A1866" s="187" t="s">
        <v>1370</v>
      </c>
      <c r="B1866" s="187"/>
    </row>
    <row r="1867" spans="1:2" x14ac:dyDescent="0.35">
      <c r="A1867" s="187" t="s">
        <v>581</v>
      </c>
      <c r="B1867" s="187"/>
    </row>
    <row r="1868" spans="1:2" x14ac:dyDescent="0.35">
      <c r="A1868" s="187" t="s">
        <v>3452</v>
      </c>
      <c r="B1868" s="187"/>
    </row>
    <row r="1869" spans="1:2" x14ac:dyDescent="0.35">
      <c r="A1869" s="187" t="s">
        <v>1371</v>
      </c>
      <c r="B1869" s="187"/>
    </row>
    <row r="1870" spans="1:2" x14ac:dyDescent="0.35">
      <c r="A1870" s="187" t="s">
        <v>1372</v>
      </c>
      <c r="B1870" s="187"/>
    </row>
    <row r="1871" spans="1:2" x14ac:dyDescent="0.35">
      <c r="A1871" s="187" t="s">
        <v>1373</v>
      </c>
      <c r="B1871" s="187"/>
    </row>
    <row r="1872" spans="1:2" x14ac:dyDescent="0.35">
      <c r="A1872" s="187" t="s">
        <v>582</v>
      </c>
      <c r="B1872" s="187"/>
    </row>
    <row r="1873" spans="1:2" x14ac:dyDescent="0.35">
      <c r="A1873" s="187" t="s">
        <v>1374</v>
      </c>
      <c r="B1873" s="187"/>
    </row>
    <row r="1874" spans="1:2" x14ac:dyDescent="0.35">
      <c r="A1874" s="187" t="s">
        <v>583</v>
      </c>
      <c r="B1874" s="187"/>
    </row>
    <row r="1875" spans="1:2" x14ac:dyDescent="0.35">
      <c r="A1875" s="187" t="s">
        <v>1375</v>
      </c>
      <c r="B1875" s="187"/>
    </row>
    <row r="1876" spans="1:2" x14ac:dyDescent="0.35">
      <c r="A1876" s="187" t="s">
        <v>3453</v>
      </c>
      <c r="B1876" s="187"/>
    </row>
    <row r="1877" spans="1:2" x14ac:dyDescent="0.35">
      <c r="A1877" s="187" t="s">
        <v>3454</v>
      </c>
      <c r="B1877" s="187"/>
    </row>
    <row r="1878" spans="1:2" x14ac:dyDescent="0.35">
      <c r="A1878" s="187" t="s">
        <v>3455</v>
      </c>
      <c r="B1878" s="187"/>
    </row>
    <row r="1879" spans="1:2" x14ac:dyDescent="0.35">
      <c r="A1879" s="187" t="s">
        <v>3456</v>
      </c>
      <c r="B1879" s="187"/>
    </row>
    <row r="1880" spans="1:2" x14ac:dyDescent="0.35">
      <c r="A1880" s="187" t="s">
        <v>3457</v>
      </c>
      <c r="B1880" s="187"/>
    </row>
    <row r="1881" spans="1:2" x14ac:dyDescent="0.35">
      <c r="A1881" s="187" t="s">
        <v>3458</v>
      </c>
      <c r="B1881" s="187"/>
    </row>
    <row r="1882" spans="1:2" x14ac:dyDescent="0.35">
      <c r="A1882" s="187" t="s">
        <v>1376</v>
      </c>
      <c r="B1882" s="187"/>
    </row>
    <row r="1883" spans="1:2" x14ac:dyDescent="0.35">
      <c r="A1883" s="187" t="s">
        <v>3459</v>
      </c>
      <c r="B1883" s="187"/>
    </row>
    <row r="1884" spans="1:2" x14ac:dyDescent="0.35">
      <c r="A1884" s="187" t="s">
        <v>3460</v>
      </c>
      <c r="B1884" s="187"/>
    </row>
    <row r="1885" spans="1:2" x14ac:dyDescent="0.35">
      <c r="A1885" s="187" t="s">
        <v>3461</v>
      </c>
      <c r="B1885" s="187"/>
    </row>
    <row r="1886" spans="1:2" x14ac:dyDescent="0.35">
      <c r="A1886" s="187" t="s">
        <v>1377</v>
      </c>
      <c r="B1886" s="187"/>
    </row>
    <row r="1887" spans="1:2" x14ac:dyDescent="0.35">
      <c r="A1887" s="187" t="s">
        <v>3462</v>
      </c>
      <c r="B1887" s="187"/>
    </row>
    <row r="1888" spans="1:2" x14ac:dyDescent="0.35">
      <c r="A1888" s="187" t="s">
        <v>584</v>
      </c>
      <c r="B1888" s="187"/>
    </row>
    <row r="1889" spans="1:2" x14ac:dyDescent="0.35">
      <c r="A1889" s="187" t="s">
        <v>3463</v>
      </c>
      <c r="B1889" s="187"/>
    </row>
    <row r="1890" spans="1:2" x14ac:dyDescent="0.35">
      <c r="A1890" s="187" t="s">
        <v>1378</v>
      </c>
      <c r="B1890" s="187"/>
    </row>
    <row r="1891" spans="1:2" x14ac:dyDescent="0.35">
      <c r="A1891" s="187" t="s">
        <v>3464</v>
      </c>
      <c r="B1891" s="187"/>
    </row>
    <row r="1892" spans="1:2" x14ac:dyDescent="0.35">
      <c r="A1892" s="187" t="s">
        <v>1379</v>
      </c>
      <c r="B1892" s="187"/>
    </row>
    <row r="1893" spans="1:2" x14ac:dyDescent="0.35">
      <c r="A1893" s="187" t="s">
        <v>3465</v>
      </c>
      <c r="B1893" s="187"/>
    </row>
    <row r="1894" spans="1:2" x14ac:dyDescent="0.35">
      <c r="A1894" s="187" t="s">
        <v>3466</v>
      </c>
      <c r="B1894" s="187"/>
    </row>
    <row r="1895" spans="1:2" x14ac:dyDescent="0.35">
      <c r="A1895" s="187" t="s">
        <v>1380</v>
      </c>
      <c r="B1895" s="187"/>
    </row>
    <row r="1896" spans="1:2" x14ac:dyDescent="0.35">
      <c r="A1896" s="187" t="s">
        <v>3467</v>
      </c>
      <c r="B1896" s="187"/>
    </row>
    <row r="1897" spans="1:2" x14ac:dyDescent="0.35">
      <c r="A1897" s="187" t="s">
        <v>1381</v>
      </c>
      <c r="B1897" s="187"/>
    </row>
    <row r="1898" spans="1:2" x14ac:dyDescent="0.35">
      <c r="A1898" s="187" t="s">
        <v>3468</v>
      </c>
      <c r="B1898" s="187"/>
    </row>
    <row r="1899" spans="1:2" x14ac:dyDescent="0.35">
      <c r="A1899" s="187" t="s">
        <v>585</v>
      </c>
      <c r="B1899" s="187"/>
    </row>
    <row r="1900" spans="1:2" x14ac:dyDescent="0.35">
      <c r="A1900" s="187" t="s">
        <v>3469</v>
      </c>
      <c r="B1900" s="187"/>
    </row>
    <row r="1901" spans="1:2" x14ac:dyDescent="0.35">
      <c r="A1901" s="187" t="s">
        <v>1382</v>
      </c>
      <c r="B1901" s="187"/>
    </row>
    <row r="1902" spans="1:2" x14ac:dyDescent="0.35">
      <c r="A1902" s="187" t="s">
        <v>586</v>
      </c>
      <c r="B1902" s="187"/>
    </row>
    <row r="1903" spans="1:2" x14ac:dyDescent="0.35">
      <c r="A1903" s="187" t="s">
        <v>3470</v>
      </c>
      <c r="B1903" s="187"/>
    </row>
    <row r="1904" spans="1:2" x14ac:dyDescent="0.35">
      <c r="A1904" s="187" t="s">
        <v>3471</v>
      </c>
      <c r="B1904" s="187"/>
    </row>
    <row r="1905" spans="1:2" x14ac:dyDescent="0.35">
      <c r="A1905" s="187" t="s">
        <v>3472</v>
      </c>
      <c r="B1905" s="187"/>
    </row>
    <row r="1906" spans="1:2" x14ac:dyDescent="0.35">
      <c r="A1906" s="187" t="s">
        <v>587</v>
      </c>
      <c r="B1906" s="187"/>
    </row>
    <row r="1907" spans="1:2" x14ac:dyDescent="0.35">
      <c r="A1907" s="187" t="s">
        <v>3473</v>
      </c>
      <c r="B1907" s="187"/>
    </row>
    <row r="1908" spans="1:2" x14ac:dyDescent="0.35">
      <c r="A1908" s="187" t="s">
        <v>1383</v>
      </c>
      <c r="B1908" s="187"/>
    </row>
    <row r="1909" spans="1:2" x14ac:dyDescent="0.35">
      <c r="A1909" s="187" t="s">
        <v>3474</v>
      </c>
      <c r="B1909" s="187"/>
    </row>
    <row r="1910" spans="1:2" x14ac:dyDescent="0.35">
      <c r="A1910" s="187" t="s">
        <v>3475</v>
      </c>
      <c r="B1910" s="187"/>
    </row>
    <row r="1911" spans="1:2" x14ac:dyDescent="0.35">
      <c r="A1911" s="187" t="s">
        <v>3476</v>
      </c>
      <c r="B1911" s="187"/>
    </row>
    <row r="1912" spans="1:2" x14ac:dyDescent="0.35">
      <c r="A1912" s="187" t="s">
        <v>1384</v>
      </c>
      <c r="B1912" s="187"/>
    </row>
    <row r="1913" spans="1:2" x14ac:dyDescent="0.35">
      <c r="A1913" s="187" t="s">
        <v>3477</v>
      </c>
      <c r="B1913" s="187"/>
    </row>
    <row r="1914" spans="1:2" x14ac:dyDescent="0.35">
      <c r="A1914" s="187" t="s">
        <v>1385</v>
      </c>
      <c r="B1914" s="187"/>
    </row>
    <row r="1915" spans="1:2" x14ac:dyDescent="0.35">
      <c r="A1915" s="187" t="s">
        <v>1386</v>
      </c>
      <c r="B1915" s="187"/>
    </row>
    <row r="1916" spans="1:2" x14ac:dyDescent="0.35">
      <c r="A1916" s="187" t="s">
        <v>3478</v>
      </c>
      <c r="B1916" s="187"/>
    </row>
    <row r="1917" spans="1:2" x14ac:dyDescent="0.35">
      <c r="A1917" s="187" t="s">
        <v>1387</v>
      </c>
      <c r="B1917" s="187"/>
    </row>
    <row r="1918" spans="1:2" x14ac:dyDescent="0.35">
      <c r="A1918" s="187" t="s">
        <v>1388</v>
      </c>
      <c r="B1918" s="187"/>
    </row>
    <row r="1919" spans="1:2" x14ac:dyDescent="0.35">
      <c r="A1919" s="187" t="s">
        <v>1389</v>
      </c>
      <c r="B1919" s="187"/>
    </row>
    <row r="1920" spans="1:2" x14ac:dyDescent="0.35">
      <c r="A1920" s="187" t="s">
        <v>588</v>
      </c>
      <c r="B1920" s="187"/>
    </row>
    <row r="1921" spans="1:2" x14ac:dyDescent="0.35">
      <c r="A1921" s="187" t="s">
        <v>3479</v>
      </c>
      <c r="B1921" s="187"/>
    </row>
    <row r="1922" spans="1:2" x14ac:dyDescent="0.35">
      <c r="A1922" s="187" t="s">
        <v>3480</v>
      </c>
      <c r="B1922" s="187"/>
    </row>
    <row r="1923" spans="1:2" x14ac:dyDescent="0.35">
      <c r="A1923" s="187" t="s">
        <v>3481</v>
      </c>
      <c r="B1923" s="187"/>
    </row>
    <row r="1924" spans="1:2" x14ac:dyDescent="0.35">
      <c r="A1924" s="187" t="s">
        <v>3482</v>
      </c>
      <c r="B1924" s="187"/>
    </row>
    <row r="1925" spans="1:2" x14ac:dyDescent="0.35">
      <c r="A1925" s="187" t="s">
        <v>3483</v>
      </c>
      <c r="B1925" s="187"/>
    </row>
    <row r="1926" spans="1:2" x14ac:dyDescent="0.35">
      <c r="A1926" s="187" t="s">
        <v>589</v>
      </c>
      <c r="B1926" s="187"/>
    </row>
    <row r="1927" spans="1:2" x14ac:dyDescent="0.35">
      <c r="A1927" s="187" t="s">
        <v>3484</v>
      </c>
      <c r="B1927" s="187"/>
    </row>
    <row r="1928" spans="1:2" x14ac:dyDescent="0.35">
      <c r="A1928" s="187" t="s">
        <v>3485</v>
      </c>
      <c r="B1928" s="187"/>
    </row>
    <row r="1929" spans="1:2" x14ac:dyDescent="0.35">
      <c r="A1929" s="187" t="s">
        <v>3486</v>
      </c>
      <c r="B1929" s="187"/>
    </row>
    <row r="1930" spans="1:2" x14ac:dyDescent="0.35">
      <c r="A1930" s="187" t="s">
        <v>3487</v>
      </c>
      <c r="B1930" s="187"/>
    </row>
    <row r="1931" spans="1:2" x14ac:dyDescent="0.35">
      <c r="A1931" s="187" t="s">
        <v>1390</v>
      </c>
      <c r="B1931" s="187"/>
    </row>
    <row r="1932" spans="1:2" x14ac:dyDescent="0.35">
      <c r="A1932" s="187" t="s">
        <v>3488</v>
      </c>
      <c r="B1932" s="187"/>
    </row>
    <row r="1933" spans="1:2" x14ac:dyDescent="0.35">
      <c r="A1933" s="187" t="s">
        <v>3489</v>
      </c>
      <c r="B1933" s="187"/>
    </row>
    <row r="1934" spans="1:2" x14ac:dyDescent="0.35">
      <c r="A1934" s="187" t="s">
        <v>1391</v>
      </c>
      <c r="B1934" s="187"/>
    </row>
    <row r="1935" spans="1:2" x14ac:dyDescent="0.35">
      <c r="A1935" s="187" t="s">
        <v>3490</v>
      </c>
      <c r="B1935" s="187"/>
    </row>
    <row r="1936" spans="1:2" x14ac:dyDescent="0.35">
      <c r="A1936" s="187" t="s">
        <v>1392</v>
      </c>
      <c r="B1936" s="187"/>
    </row>
    <row r="1937" spans="1:2" x14ac:dyDescent="0.35">
      <c r="A1937" s="187" t="s">
        <v>3491</v>
      </c>
      <c r="B1937" s="187"/>
    </row>
    <row r="1938" spans="1:2" x14ac:dyDescent="0.35">
      <c r="A1938" s="187" t="s">
        <v>3492</v>
      </c>
      <c r="B1938" s="187"/>
    </row>
    <row r="1939" spans="1:2" x14ac:dyDescent="0.35">
      <c r="A1939" s="187" t="s">
        <v>3493</v>
      </c>
      <c r="B1939" s="187"/>
    </row>
    <row r="1940" spans="1:2" x14ac:dyDescent="0.35">
      <c r="A1940" s="187" t="s">
        <v>3494</v>
      </c>
      <c r="B1940" s="187"/>
    </row>
    <row r="1941" spans="1:2" x14ac:dyDescent="0.35">
      <c r="A1941" s="187" t="s">
        <v>1393</v>
      </c>
      <c r="B1941" s="187"/>
    </row>
    <row r="1942" spans="1:2" x14ac:dyDescent="0.35">
      <c r="A1942" s="187" t="s">
        <v>590</v>
      </c>
      <c r="B1942" s="187"/>
    </row>
    <row r="1943" spans="1:2" x14ac:dyDescent="0.35">
      <c r="A1943" s="187" t="s">
        <v>1394</v>
      </c>
      <c r="B1943" s="187"/>
    </row>
    <row r="1944" spans="1:2" x14ac:dyDescent="0.35">
      <c r="A1944" s="187" t="s">
        <v>3495</v>
      </c>
      <c r="B1944" s="187"/>
    </row>
    <row r="1945" spans="1:2" x14ac:dyDescent="0.35">
      <c r="A1945" s="187" t="s">
        <v>1395</v>
      </c>
      <c r="B1945" s="187"/>
    </row>
    <row r="1946" spans="1:2" x14ac:dyDescent="0.35">
      <c r="A1946" s="187" t="s">
        <v>3496</v>
      </c>
      <c r="B1946" s="187"/>
    </row>
    <row r="1947" spans="1:2" x14ac:dyDescent="0.35">
      <c r="A1947" s="187" t="s">
        <v>1396</v>
      </c>
      <c r="B1947" s="187"/>
    </row>
    <row r="1948" spans="1:2" x14ac:dyDescent="0.35">
      <c r="A1948" s="187" t="s">
        <v>1397</v>
      </c>
      <c r="B1948" s="187"/>
    </row>
    <row r="1949" spans="1:2" x14ac:dyDescent="0.35">
      <c r="A1949" s="187" t="s">
        <v>591</v>
      </c>
      <c r="B1949" s="187"/>
    </row>
    <row r="1950" spans="1:2" x14ac:dyDescent="0.35">
      <c r="A1950" s="187" t="s">
        <v>1398</v>
      </c>
      <c r="B1950" s="187"/>
    </row>
    <row r="1951" spans="1:2" x14ac:dyDescent="0.35">
      <c r="A1951" s="187" t="s">
        <v>1399</v>
      </c>
      <c r="B1951" s="187"/>
    </row>
    <row r="1952" spans="1:2" x14ac:dyDescent="0.35">
      <c r="A1952" s="187" t="s">
        <v>1400</v>
      </c>
      <c r="B1952" s="187"/>
    </row>
    <row r="1953" spans="1:2" x14ac:dyDescent="0.35">
      <c r="A1953" s="187" t="s">
        <v>3497</v>
      </c>
      <c r="B1953" s="187"/>
    </row>
    <row r="1954" spans="1:2" x14ac:dyDescent="0.35">
      <c r="A1954" s="187" t="s">
        <v>3498</v>
      </c>
      <c r="B1954" s="187"/>
    </row>
    <row r="1955" spans="1:2" x14ac:dyDescent="0.35">
      <c r="A1955" s="187" t="s">
        <v>592</v>
      </c>
      <c r="B1955" s="187"/>
    </row>
    <row r="1956" spans="1:2" x14ac:dyDescent="0.35">
      <c r="A1956" s="187" t="s">
        <v>3499</v>
      </c>
      <c r="B1956" s="187"/>
    </row>
    <row r="1957" spans="1:2" x14ac:dyDescent="0.35">
      <c r="A1957" s="187" t="s">
        <v>1401</v>
      </c>
      <c r="B1957" s="187"/>
    </row>
    <row r="1958" spans="1:2" x14ac:dyDescent="0.35">
      <c r="A1958" s="187" t="s">
        <v>1402</v>
      </c>
      <c r="B1958" s="187"/>
    </row>
    <row r="1959" spans="1:2" x14ac:dyDescent="0.35">
      <c r="A1959" s="187" t="s">
        <v>3500</v>
      </c>
      <c r="B1959" s="187"/>
    </row>
    <row r="1960" spans="1:2" x14ac:dyDescent="0.35">
      <c r="A1960" s="187" t="s">
        <v>3501</v>
      </c>
      <c r="B1960" s="187"/>
    </row>
    <row r="1961" spans="1:2" x14ac:dyDescent="0.35">
      <c r="A1961" s="187" t="s">
        <v>593</v>
      </c>
      <c r="B1961" s="187"/>
    </row>
    <row r="1962" spans="1:2" x14ac:dyDescent="0.35">
      <c r="A1962" s="187" t="s">
        <v>3502</v>
      </c>
      <c r="B1962" s="187"/>
    </row>
    <row r="1963" spans="1:2" x14ac:dyDescent="0.35">
      <c r="A1963" s="187" t="s">
        <v>3503</v>
      </c>
      <c r="B1963" s="187"/>
    </row>
    <row r="1964" spans="1:2" x14ac:dyDescent="0.35">
      <c r="A1964" s="187" t="s">
        <v>1403</v>
      </c>
      <c r="B1964" s="187"/>
    </row>
    <row r="1965" spans="1:2" x14ac:dyDescent="0.35">
      <c r="A1965" s="187" t="s">
        <v>594</v>
      </c>
      <c r="B1965" s="187"/>
    </row>
    <row r="1966" spans="1:2" x14ac:dyDescent="0.35">
      <c r="A1966" s="187" t="s">
        <v>595</v>
      </c>
      <c r="B1966" s="187"/>
    </row>
    <row r="1967" spans="1:2" x14ac:dyDescent="0.35">
      <c r="A1967" s="187" t="s">
        <v>3504</v>
      </c>
      <c r="B1967" s="187"/>
    </row>
    <row r="1968" spans="1:2" x14ac:dyDescent="0.35">
      <c r="A1968" s="187" t="s">
        <v>3505</v>
      </c>
      <c r="B1968" s="187"/>
    </row>
    <row r="1969" spans="1:2" x14ac:dyDescent="0.35">
      <c r="A1969" s="187" t="s">
        <v>596</v>
      </c>
      <c r="B1969" s="187"/>
    </row>
    <row r="1970" spans="1:2" x14ac:dyDescent="0.35">
      <c r="A1970" s="187" t="s">
        <v>597</v>
      </c>
      <c r="B1970" s="187"/>
    </row>
    <row r="1971" spans="1:2" x14ac:dyDescent="0.35">
      <c r="A1971" s="187" t="s">
        <v>3506</v>
      </c>
      <c r="B1971" s="187"/>
    </row>
    <row r="1972" spans="1:2" x14ac:dyDescent="0.35">
      <c r="A1972" s="187" t="s">
        <v>1404</v>
      </c>
      <c r="B1972" s="187"/>
    </row>
    <row r="1973" spans="1:2" x14ac:dyDescent="0.35">
      <c r="A1973" s="187" t="s">
        <v>1405</v>
      </c>
      <c r="B1973" s="187"/>
    </row>
    <row r="1974" spans="1:2" x14ac:dyDescent="0.35">
      <c r="A1974" s="187" t="s">
        <v>3507</v>
      </c>
      <c r="B1974" s="187"/>
    </row>
    <row r="1975" spans="1:2" x14ac:dyDescent="0.35">
      <c r="A1975" s="187" t="s">
        <v>3508</v>
      </c>
      <c r="B1975" s="187"/>
    </row>
    <row r="1976" spans="1:2" x14ac:dyDescent="0.35">
      <c r="A1976" s="187" t="s">
        <v>1406</v>
      </c>
      <c r="B1976" s="187"/>
    </row>
    <row r="1977" spans="1:2" x14ac:dyDescent="0.35">
      <c r="A1977" s="187" t="s">
        <v>3509</v>
      </c>
      <c r="B1977" s="187"/>
    </row>
    <row r="1978" spans="1:2" x14ac:dyDescent="0.35">
      <c r="A1978" s="187" t="s">
        <v>3510</v>
      </c>
      <c r="B1978" s="187"/>
    </row>
    <row r="1979" spans="1:2" x14ac:dyDescent="0.35">
      <c r="A1979" s="187" t="s">
        <v>598</v>
      </c>
      <c r="B1979" s="187"/>
    </row>
    <row r="1980" spans="1:2" x14ac:dyDescent="0.35">
      <c r="A1980" s="187" t="s">
        <v>3511</v>
      </c>
      <c r="B1980" s="187"/>
    </row>
    <row r="1981" spans="1:2" x14ac:dyDescent="0.35">
      <c r="A1981" s="187" t="s">
        <v>3512</v>
      </c>
      <c r="B1981" s="187"/>
    </row>
    <row r="1982" spans="1:2" x14ac:dyDescent="0.35">
      <c r="A1982" s="187" t="s">
        <v>1407</v>
      </c>
      <c r="B1982" s="187"/>
    </row>
    <row r="1983" spans="1:2" x14ac:dyDescent="0.35">
      <c r="A1983" s="187" t="s">
        <v>599</v>
      </c>
      <c r="B1983" s="187"/>
    </row>
    <row r="1984" spans="1:2" x14ac:dyDescent="0.35">
      <c r="A1984" s="187" t="s">
        <v>1408</v>
      </c>
      <c r="B1984" s="187"/>
    </row>
    <row r="1985" spans="1:2" x14ac:dyDescent="0.35">
      <c r="A1985" s="187" t="s">
        <v>600</v>
      </c>
      <c r="B1985" s="187"/>
    </row>
    <row r="1986" spans="1:2" x14ac:dyDescent="0.35">
      <c r="A1986" s="187" t="s">
        <v>601</v>
      </c>
      <c r="B1986" s="187"/>
    </row>
    <row r="1987" spans="1:2" x14ac:dyDescent="0.35">
      <c r="A1987" s="187" t="s">
        <v>3513</v>
      </c>
      <c r="B1987" s="187"/>
    </row>
    <row r="1988" spans="1:2" x14ac:dyDescent="0.35">
      <c r="A1988" s="187" t="s">
        <v>602</v>
      </c>
      <c r="B1988" s="187"/>
    </row>
    <row r="1989" spans="1:2" x14ac:dyDescent="0.35">
      <c r="A1989" s="187" t="s">
        <v>1409</v>
      </c>
      <c r="B1989" s="187"/>
    </row>
    <row r="1990" spans="1:2" x14ac:dyDescent="0.35">
      <c r="A1990" s="187" t="s">
        <v>603</v>
      </c>
      <c r="B1990" s="187"/>
    </row>
    <row r="1991" spans="1:2" x14ac:dyDescent="0.35">
      <c r="A1991" s="187" t="s">
        <v>3514</v>
      </c>
      <c r="B1991" s="187"/>
    </row>
    <row r="1992" spans="1:2" x14ac:dyDescent="0.35">
      <c r="A1992" s="187" t="s">
        <v>604</v>
      </c>
      <c r="B1992" s="187"/>
    </row>
    <row r="1993" spans="1:2" x14ac:dyDescent="0.35">
      <c r="A1993" s="187" t="s">
        <v>3515</v>
      </c>
      <c r="B1993" s="187"/>
    </row>
    <row r="1994" spans="1:2" x14ac:dyDescent="0.35">
      <c r="A1994" s="187" t="s">
        <v>3516</v>
      </c>
      <c r="B1994" s="187"/>
    </row>
    <row r="1995" spans="1:2" x14ac:dyDescent="0.35">
      <c r="A1995" s="187" t="s">
        <v>605</v>
      </c>
      <c r="B1995" s="187"/>
    </row>
    <row r="1996" spans="1:2" x14ac:dyDescent="0.35">
      <c r="A1996" s="187" t="s">
        <v>3517</v>
      </c>
      <c r="B1996" s="187"/>
    </row>
    <row r="1997" spans="1:2" x14ac:dyDescent="0.35">
      <c r="A1997" s="187" t="s">
        <v>606</v>
      </c>
      <c r="B1997" s="187"/>
    </row>
    <row r="1998" spans="1:2" x14ac:dyDescent="0.35">
      <c r="A1998" s="187" t="s">
        <v>3518</v>
      </c>
      <c r="B1998" s="187"/>
    </row>
    <row r="1999" spans="1:2" x14ac:dyDescent="0.35">
      <c r="A1999" s="187" t="s">
        <v>3519</v>
      </c>
      <c r="B1999" s="187"/>
    </row>
    <row r="2000" spans="1:2" x14ac:dyDescent="0.35">
      <c r="A2000" s="187" t="s">
        <v>1410</v>
      </c>
      <c r="B2000" s="187"/>
    </row>
    <row r="2001" spans="1:2" x14ac:dyDescent="0.35">
      <c r="A2001" s="187" t="s">
        <v>1411</v>
      </c>
      <c r="B2001" s="187"/>
    </row>
    <row r="2002" spans="1:2" x14ac:dyDescent="0.35">
      <c r="A2002" s="187" t="s">
        <v>3520</v>
      </c>
      <c r="B2002" s="187"/>
    </row>
    <row r="2003" spans="1:2" x14ac:dyDescent="0.35">
      <c r="A2003" s="187" t="s">
        <v>3521</v>
      </c>
      <c r="B2003" s="187"/>
    </row>
    <row r="2004" spans="1:2" x14ac:dyDescent="0.35">
      <c r="A2004" s="187" t="s">
        <v>3522</v>
      </c>
      <c r="B2004" s="187"/>
    </row>
    <row r="2005" spans="1:2" x14ac:dyDescent="0.35">
      <c r="A2005" s="187" t="s">
        <v>3523</v>
      </c>
      <c r="B2005" s="187"/>
    </row>
    <row r="2006" spans="1:2" x14ac:dyDescent="0.35">
      <c r="A2006" s="187" t="s">
        <v>1412</v>
      </c>
      <c r="B2006" s="187"/>
    </row>
    <row r="2007" spans="1:2" x14ac:dyDescent="0.35">
      <c r="A2007" s="187" t="s">
        <v>1413</v>
      </c>
      <c r="B2007" s="187"/>
    </row>
    <row r="2008" spans="1:2" x14ac:dyDescent="0.35">
      <c r="A2008" s="187" t="s">
        <v>3524</v>
      </c>
      <c r="B2008" s="187"/>
    </row>
    <row r="2009" spans="1:2" x14ac:dyDescent="0.35">
      <c r="A2009" s="187" t="s">
        <v>607</v>
      </c>
      <c r="B2009" s="187"/>
    </row>
    <row r="2010" spans="1:2" x14ac:dyDescent="0.35">
      <c r="A2010" s="187" t="s">
        <v>1414</v>
      </c>
      <c r="B2010" s="187"/>
    </row>
    <row r="2011" spans="1:2" x14ac:dyDescent="0.35">
      <c r="A2011" s="187" t="s">
        <v>1415</v>
      </c>
      <c r="B2011" s="187"/>
    </row>
    <row r="2012" spans="1:2" x14ac:dyDescent="0.35">
      <c r="A2012" s="187" t="s">
        <v>1416</v>
      </c>
      <c r="B2012" s="187"/>
    </row>
    <row r="2013" spans="1:2" x14ac:dyDescent="0.35">
      <c r="A2013" s="187" t="s">
        <v>1417</v>
      </c>
      <c r="B2013" s="187"/>
    </row>
    <row r="2014" spans="1:2" x14ac:dyDescent="0.35">
      <c r="A2014" s="187" t="s">
        <v>3525</v>
      </c>
      <c r="B2014" s="187"/>
    </row>
    <row r="2015" spans="1:2" x14ac:dyDescent="0.35">
      <c r="A2015" s="187" t="s">
        <v>3526</v>
      </c>
      <c r="B2015" s="187"/>
    </row>
    <row r="2016" spans="1:2" x14ac:dyDescent="0.35">
      <c r="A2016" s="187" t="s">
        <v>3527</v>
      </c>
      <c r="B2016" s="187"/>
    </row>
    <row r="2017" spans="1:2" x14ac:dyDescent="0.35">
      <c r="A2017" s="187" t="s">
        <v>608</v>
      </c>
      <c r="B2017" s="187"/>
    </row>
    <row r="2018" spans="1:2" x14ac:dyDescent="0.35">
      <c r="A2018" s="187" t="s">
        <v>609</v>
      </c>
      <c r="B2018" s="187"/>
    </row>
    <row r="2019" spans="1:2" x14ac:dyDescent="0.35">
      <c r="A2019" s="187" t="s">
        <v>3528</v>
      </c>
      <c r="B2019" s="187"/>
    </row>
    <row r="2020" spans="1:2" x14ac:dyDescent="0.35">
      <c r="A2020" s="187" t="s">
        <v>3529</v>
      </c>
      <c r="B2020" s="187"/>
    </row>
    <row r="2021" spans="1:2" x14ac:dyDescent="0.35">
      <c r="A2021" s="187" t="s">
        <v>3530</v>
      </c>
      <c r="B2021" s="187"/>
    </row>
    <row r="2022" spans="1:2" x14ac:dyDescent="0.35">
      <c r="A2022" s="187" t="s">
        <v>1418</v>
      </c>
      <c r="B2022" s="187"/>
    </row>
    <row r="2023" spans="1:2" x14ac:dyDescent="0.35">
      <c r="A2023" s="187" t="s">
        <v>3531</v>
      </c>
      <c r="B2023" s="187"/>
    </row>
    <row r="2024" spans="1:2" x14ac:dyDescent="0.35">
      <c r="A2024" s="187" t="s">
        <v>3532</v>
      </c>
      <c r="B2024" s="187"/>
    </row>
    <row r="2025" spans="1:2" x14ac:dyDescent="0.35">
      <c r="A2025" s="187" t="s">
        <v>3533</v>
      </c>
      <c r="B2025" s="187"/>
    </row>
    <row r="2026" spans="1:2" x14ac:dyDescent="0.35">
      <c r="A2026" s="187" t="s">
        <v>3534</v>
      </c>
      <c r="B2026" s="187"/>
    </row>
    <row r="2027" spans="1:2" x14ac:dyDescent="0.35">
      <c r="A2027" s="187" t="s">
        <v>3535</v>
      </c>
      <c r="B2027" s="187"/>
    </row>
    <row r="2028" spans="1:2" x14ac:dyDescent="0.35">
      <c r="A2028" s="187" t="s">
        <v>1419</v>
      </c>
      <c r="B2028" s="187"/>
    </row>
    <row r="2029" spans="1:2" x14ac:dyDescent="0.35">
      <c r="A2029" s="187" t="s">
        <v>610</v>
      </c>
      <c r="B2029" s="187"/>
    </row>
    <row r="2030" spans="1:2" x14ac:dyDescent="0.35">
      <c r="A2030" s="187" t="s">
        <v>611</v>
      </c>
      <c r="B2030" s="187"/>
    </row>
    <row r="2031" spans="1:2" x14ac:dyDescent="0.35">
      <c r="A2031" s="187" t="s">
        <v>3536</v>
      </c>
      <c r="B2031" s="187"/>
    </row>
    <row r="2032" spans="1:2" x14ac:dyDescent="0.35">
      <c r="A2032" s="187" t="s">
        <v>612</v>
      </c>
      <c r="B2032" s="187"/>
    </row>
    <row r="2033" spans="1:2" x14ac:dyDescent="0.35">
      <c r="A2033" s="187" t="s">
        <v>613</v>
      </c>
      <c r="B2033" s="187"/>
    </row>
    <row r="2034" spans="1:2" x14ac:dyDescent="0.35">
      <c r="A2034" s="187" t="s">
        <v>3537</v>
      </c>
      <c r="B2034" s="187"/>
    </row>
    <row r="2035" spans="1:2" x14ac:dyDescent="0.35">
      <c r="A2035" s="187" t="s">
        <v>1420</v>
      </c>
      <c r="B2035" s="187"/>
    </row>
    <row r="2036" spans="1:2" x14ac:dyDescent="0.35">
      <c r="A2036" s="187" t="s">
        <v>1421</v>
      </c>
      <c r="B2036" s="187"/>
    </row>
    <row r="2037" spans="1:2" x14ac:dyDescent="0.35">
      <c r="A2037" s="187" t="s">
        <v>1422</v>
      </c>
      <c r="B2037" s="187"/>
    </row>
    <row r="2038" spans="1:2" x14ac:dyDescent="0.35">
      <c r="A2038" s="187" t="s">
        <v>1423</v>
      </c>
      <c r="B2038" s="187"/>
    </row>
    <row r="2039" spans="1:2" x14ac:dyDescent="0.35">
      <c r="A2039" s="187" t="s">
        <v>1424</v>
      </c>
      <c r="B2039" s="187"/>
    </row>
    <row r="2040" spans="1:2" x14ac:dyDescent="0.35">
      <c r="A2040" s="187" t="s">
        <v>1425</v>
      </c>
      <c r="B2040" s="187"/>
    </row>
    <row r="2041" spans="1:2" x14ac:dyDescent="0.35">
      <c r="A2041" s="187" t="s">
        <v>3538</v>
      </c>
      <c r="B2041" s="187"/>
    </row>
    <row r="2042" spans="1:2" x14ac:dyDescent="0.35">
      <c r="A2042" s="187" t="s">
        <v>3539</v>
      </c>
      <c r="B2042" s="187"/>
    </row>
    <row r="2043" spans="1:2" x14ac:dyDescent="0.35">
      <c r="A2043" s="187" t="s">
        <v>3540</v>
      </c>
      <c r="B2043" s="187"/>
    </row>
    <row r="2044" spans="1:2" x14ac:dyDescent="0.35">
      <c r="A2044" s="187" t="s">
        <v>3541</v>
      </c>
      <c r="B2044" s="187"/>
    </row>
    <row r="2045" spans="1:2" x14ac:dyDescent="0.35">
      <c r="A2045" s="187" t="s">
        <v>1426</v>
      </c>
      <c r="B2045" s="187"/>
    </row>
    <row r="2046" spans="1:2" x14ac:dyDescent="0.35">
      <c r="A2046" s="187" t="s">
        <v>3542</v>
      </c>
      <c r="B2046" s="187"/>
    </row>
    <row r="2047" spans="1:2" x14ac:dyDescent="0.35">
      <c r="A2047" s="187" t="s">
        <v>3543</v>
      </c>
      <c r="B2047" s="187"/>
    </row>
    <row r="2048" spans="1:2" x14ac:dyDescent="0.35">
      <c r="A2048" s="187" t="s">
        <v>3544</v>
      </c>
      <c r="B2048" s="187"/>
    </row>
    <row r="2049" spans="1:2" x14ac:dyDescent="0.35">
      <c r="A2049" s="187" t="s">
        <v>614</v>
      </c>
      <c r="B2049" s="187"/>
    </row>
    <row r="2050" spans="1:2" x14ac:dyDescent="0.35">
      <c r="A2050" s="187" t="s">
        <v>3545</v>
      </c>
      <c r="B2050" s="187"/>
    </row>
    <row r="2051" spans="1:2" x14ac:dyDescent="0.35">
      <c r="A2051" s="187" t="s">
        <v>3546</v>
      </c>
      <c r="B2051" s="187"/>
    </row>
    <row r="2052" spans="1:2" x14ac:dyDescent="0.35">
      <c r="A2052" s="187" t="s">
        <v>1427</v>
      </c>
      <c r="B2052" s="187"/>
    </row>
    <row r="2053" spans="1:2" x14ac:dyDescent="0.35">
      <c r="A2053" s="187" t="s">
        <v>1428</v>
      </c>
      <c r="B2053" s="187"/>
    </row>
    <row r="2054" spans="1:2" x14ac:dyDescent="0.35">
      <c r="A2054" s="187" t="s">
        <v>1429</v>
      </c>
      <c r="B2054" s="187"/>
    </row>
    <row r="2055" spans="1:2" x14ac:dyDescent="0.35">
      <c r="A2055" s="187" t="s">
        <v>1430</v>
      </c>
      <c r="B2055" s="187"/>
    </row>
    <row r="2056" spans="1:2" x14ac:dyDescent="0.35">
      <c r="A2056" s="187" t="s">
        <v>1431</v>
      </c>
      <c r="B2056" s="187"/>
    </row>
    <row r="2057" spans="1:2" x14ac:dyDescent="0.35">
      <c r="A2057" s="187" t="s">
        <v>3547</v>
      </c>
      <c r="B2057" s="187"/>
    </row>
    <row r="2058" spans="1:2" x14ac:dyDescent="0.35">
      <c r="A2058" s="187" t="s">
        <v>3548</v>
      </c>
      <c r="B2058" s="187"/>
    </row>
    <row r="2059" spans="1:2" x14ac:dyDescent="0.35">
      <c r="A2059" s="187" t="s">
        <v>3549</v>
      </c>
      <c r="B2059" s="187"/>
    </row>
    <row r="2060" spans="1:2" x14ac:dyDescent="0.35">
      <c r="A2060" s="187" t="s">
        <v>615</v>
      </c>
      <c r="B2060" s="187"/>
    </row>
    <row r="2061" spans="1:2" x14ac:dyDescent="0.35">
      <c r="A2061" s="187" t="s">
        <v>616</v>
      </c>
      <c r="B2061" s="187"/>
    </row>
    <row r="2062" spans="1:2" x14ac:dyDescent="0.35">
      <c r="A2062" s="187" t="s">
        <v>617</v>
      </c>
      <c r="B2062" s="187"/>
    </row>
    <row r="2063" spans="1:2" x14ac:dyDescent="0.35">
      <c r="A2063" s="187" t="s">
        <v>618</v>
      </c>
      <c r="B2063" s="187"/>
    </row>
    <row r="2064" spans="1:2" x14ac:dyDescent="0.35">
      <c r="A2064" s="187" t="s">
        <v>3550</v>
      </c>
      <c r="B2064" s="187"/>
    </row>
    <row r="2065" spans="1:2" x14ac:dyDescent="0.35">
      <c r="A2065" s="187" t="s">
        <v>1432</v>
      </c>
      <c r="B2065" s="187"/>
    </row>
    <row r="2066" spans="1:2" x14ac:dyDescent="0.35">
      <c r="A2066" s="187" t="s">
        <v>1433</v>
      </c>
      <c r="B2066" s="187"/>
    </row>
    <row r="2067" spans="1:2" x14ac:dyDescent="0.35">
      <c r="A2067" s="187" t="s">
        <v>3551</v>
      </c>
      <c r="B2067" s="187"/>
    </row>
    <row r="2068" spans="1:2" x14ac:dyDescent="0.35">
      <c r="A2068" s="187" t="s">
        <v>619</v>
      </c>
      <c r="B2068" s="187"/>
    </row>
    <row r="2069" spans="1:2" x14ac:dyDescent="0.35">
      <c r="A2069" s="187" t="s">
        <v>1434</v>
      </c>
      <c r="B2069" s="187"/>
    </row>
    <row r="2070" spans="1:2" x14ac:dyDescent="0.35">
      <c r="A2070" s="187" t="s">
        <v>3552</v>
      </c>
      <c r="B2070" s="187"/>
    </row>
    <row r="2071" spans="1:2" x14ac:dyDescent="0.35">
      <c r="A2071" s="187" t="s">
        <v>3553</v>
      </c>
      <c r="B2071" s="187"/>
    </row>
    <row r="2072" spans="1:2" x14ac:dyDescent="0.35">
      <c r="A2072" s="187" t="s">
        <v>3554</v>
      </c>
      <c r="B2072" s="187"/>
    </row>
    <row r="2073" spans="1:2" x14ac:dyDescent="0.35">
      <c r="A2073" s="187" t="s">
        <v>3555</v>
      </c>
      <c r="B2073" s="187"/>
    </row>
    <row r="2074" spans="1:2" x14ac:dyDescent="0.35">
      <c r="A2074" s="187" t="s">
        <v>1435</v>
      </c>
      <c r="B2074" s="187"/>
    </row>
    <row r="2075" spans="1:2" x14ac:dyDescent="0.35">
      <c r="A2075" s="187" t="s">
        <v>3556</v>
      </c>
      <c r="B2075" s="187"/>
    </row>
    <row r="2076" spans="1:2" x14ac:dyDescent="0.35">
      <c r="A2076" s="187" t="s">
        <v>620</v>
      </c>
      <c r="B2076" s="187"/>
    </row>
    <row r="2077" spans="1:2" x14ac:dyDescent="0.35">
      <c r="A2077" s="187" t="s">
        <v>621</v>
      </c>
      <c r="B2077" s="187"/>
    </row>
    <row r="2078" spans="1:2" x14ac:dyDescent="0.35">
      <c r="A2078" s="187" t="s">
        <v>622</v>
      </c>
      <c r="B2078" s="187"/>
    </row>
    <row r="2079" spans="1:2" x14ac:dyDescent="0.35">
      <c r="A2079" s="187" t="s">
        <v>623</v>
      </c>
      <c r="B2079" s="187"/>
    </row>
    <row r="2080" spans="1:2" x14ac:dyDescent="0.35">
      <c r="A2080" s="187" t="s">
        <v>1436</v>
      </c>
      <c r="B2080" s="187"/>
    </row>
    <row r="2081" spans="1:2" x14ac:dyDescent="0.35">
      <c r="A2081" s="187" t="s">
        <v>1437</v>
      </c>
      <c r="B2081" s="187"/>
    </row>
    <row r="2082" spans="1:2" x14ac:dyDescent="0.35">
      <c r="A2082" s="187" t="s">
        <v>3557</v>
      </c>
      <c r="B2082" s="187"/>
    </row>
    <row r="2083" spans="1:2" x14ac:dyDescent="0.35">
      <c r="A2083" s="187" t="s">
        <v>1438</v>
      </c>
      <c r="B2083" s="187"/>
    </row>
    <row r="2084" spans="1:2" x14ac:dyDescent="0.35">
      <c r="A2084" s="187" t="s">
        <v>3558</v>
      </c>
      <c r="B2084" s="187"/>
    </row>
    <row r="2085" spans="1:2" x14ac:dyDescent="0.35">
      <c r="A2085" s="187" t="s">
        <v>3559</v>
      </c>
      <c r="B2085" s="187"/>
    </row>
    <row r="2086" spans="1:2" x14ac:dyDescent="0.35">
      <c r="A2086" s="187" t="s">
        <v>624</v>
      </c>
      <c r="B2086" s="187"/>
    </row>
    <row r="2087" spans="1:2" x14ac:dyDescent="0.35">
      <c r="A2087" s="187" t="s">
        <v>1439</v>
      </c>
      <c r="B2087" s="187"/>
    </row>
    <row r="2088" spans="1:2" x14ac:dyDescent="0.35">
      <c r="A2088" s="187" t="s">
        <v>1440</v>
      </c>
      <c r="B2088" s="187"/>
    </row>
    <row r="2089" spans="1:2" x14ac:dyDescent="0.35">
      <c r="A2089" s="187" t="s">
        <v>3560</v>
      </c>
      <c r="B2089" s="187"/>
    </row>
    <row r="2090" spans="1:2" x14ac:dyDescent="0.35">
      <c r="A2090" s="187" t="s">
        <v>625</v>
      </c>
      <c r="B2090" s="187"/>
    </row>
    <row r="2091" spans="1:2" x14ac:dyDescent="0.35">
      <c r="A2091" s="187" t="s">
        <v>3561</v>
      </c>
      <c r="B2091" s="187"/>
    </row>
    <row r="2092" spans="1:2" x14ac:dyDescent="0.35">
      <c r="A2092" s="187" t="s">
        <v>626</v>
      </c>
      <c r="B2092" s="187"/>
    </row>
    <row r="2093" spans="1:2" x14ac:dyDescent="0.35">
      <c r="A2093" s="187" t="s">
        <v>3562</v>
      </c>
      <c r="B2093" s="187"/>
    </row>
    <row r="2094" spans="1:2" x14ac:dyDescent="0.35">
      <c r="A2094" s="187" t="s">
        <v>1441</v>
      </c>
      <c r="B2094" s="187"/>
    </row>
    <row r="2095" spans="1:2" x14ac:dyDescent="0.35">
      <c r="A2095" s="187" t="s">
        <v>3563</v>
      </c>
      <c r="B2095" s="187"/>
    </row>
    <row r="2096" spans="1:2" x14ac:dyDescent="0.35">
      <c r="A2096" s="187" t="s">
        <v>3564</v>
      </c>
      <c r="B2096" s="187"/>
    </row>
    <row r="2097" spans="1:2" x14ac:dyDescent="0.35">
      <c r="A2097" s="187" t="s">
        <v>1442</v>
      </c>
      <c r="B2097" s="187"/>
    </row>
    <row r="2098" spans="1:2" x14ac:dyDescent="0.35">
      <c r="A2098" s="187" t="s">
        <v>627</v>
      </c>
      <c r="B2098" s="187"/>
    </row>
    <row r="2099" spans="1:2" x14ac:dyDescent="0.35">
      <c r="A2099" s="187" t="s">
        <v>1443</v>
      </c>
      <c r="B2099" s="187"/>
    </row>
    <row r="2100" spans="1:2" x14ac:dyDescent="0.35">
      <c r="A2100" s="187" t="s">
        <v>1444</v>
      </c>
      <c r="B2100" s="187"/>
    </row>
    <row r="2101" spans="1:2" x14ac:dyDescent="0.35">
      <c r="A2101" s="187" t="s">
        <v>1445</v>
      </c>
      <c r="B2101" s="187"/>
    </row>
    <row r="2102" spans="1:2" x14ac:dyDescent="0.35">
      <c r="A2102" s="187" t="s">
        <v>3565</v>
      </c>
      <c r="B2102" s="187"/>
    </row>
    <row r="2103" spans="1:2" x14ac:dyDescent="0.35">
      <c r="A2103" s="187" t="s">
        <v>628</v>
      </c>
      <c r="B2103" s="187"/>
    </row>
    <row r="2104" spans="1:2" x14ac:dyDescent="0.35">
      <c r="A2104" s="187" t="s">
        <v>1446</v>
      </c>
      <c r="B2104" s="187"/>
    </row>
    <row r="2105" spans="1:2" x14ac:dyDescent="0.35">
      <c r="A2105" s="187" t="s">
        <v>629</v>
      </c>
      <c r="B2105" s="187"/>
    </row>
    <row r="2106" spans="1:2" x14ac:dyDescent="0.35">
      <c r="A2106" s="187" t="s">
        <v>1447</v>
      </c>
      <c r="B2106" s="187"/>
    </row>
    <row r="2107" spans="1:2" x14ac:dyDescent="0.35">
      <c r="A2107" s="187" t="s">
        <v>630</v>
      </c>
      <c r="B2107" s="187"/>
    </row>
    <row r="2108" spans="1:2" x14ac:dyDescent="0.35">
      <c r="A2108" s="187" t="s">
        <v>3566</v>
      </c>
      <c r="B2108" s="187"/>
    </row>
    <row r="2109" spans="1:2" x14ac:dyDescent="0.35">
      <c r="A2109" s="187" t="s">
        <v>3567</v>
      </c>
      <c r="B2109" s="187"/>
    </row>
    <row r="2110" spans="1:2" x14ac:dyDescent="0.35">
      <c r="A2110" s="187" t="s">
        <v>1448</v>
      </c>
      <c r="B2110" s="187"/>
    </row>
    <row r="2111" spans="1:2" x14ac:dyDescent="0.35">
      <c r="A2111" s="187" t="s">
        <v>1449</v>
      </c>
      <c r="B2111" s="187"/>
    </row>
    <row r="2112" spans="1:2" x14ac:dyDescent="0.35">
      <c r="A2112" s="187" t="s">
        <v>1450</v>
      </c>
      <c r="B2112" s="187"/>
    </row>
    <row r="2113" spans="1:2" x14ac:dyDescent="0.35">
      <c r="A2113" s="187" t="s">
        <v>3568</v>
      </c>
      <c r="B2113" s="187"/>
    </row>
    <row r="2114" spans="1:2" x14ac:dyDescent="0.35">
      <c r="A2114" s="187" t="s">
        <v>631</v>
      </c>
      <c r="B2114" s="187"/>
    </row>
    <row r="2115" spans="1:2" x14ac:dyDescent="0.35">
      <c r="A2115" s="187" t="s">
        <v>1451</v>
      </c>
      <c r="B2115" s="187"/>
    </row>
    <row r="2116" spans="1:2" x14ac:dyDescent="0.35">
      <c r="A2116" s="187" t="s">
        <v>3569</v>
      </c>
      <c r="B2116" s="187"/>
    </row>
    <row r="2117" spans="1:2" x14ac:dyDescent="0.35">
      <c r="A2117" s="187" t="s">
        <v>1452</v>
      </c>
      <c r="B2117" s="187"/>
    </row>
    <row r="2118" spans="1:2" x14ac:dyDescent="0.35">
      <c r="A2118" s="187" t="s">
        <v>1453</v>
      </c>
      <c r="B2118" s="187"/>
    </row>
    <row r="2119" spans="1:2" x14ac:dyDescent="0.35">
      <c r="A2119" s="187" t="s">
        <v>3570</v>
      </c>
      <c r="B2119" s="187"/>
    </row>
    <row r="2120" spans="1:2" x14ac:dyDescent="0.35">
      <c r="A2120" s="187" t="s">
        <v>3571</v>
      </c>
      <c r="B2120" s="187"/>
    </row>
    <row r="2121" spans="1:2" x14ac:dyDescent="0.35">
      <c r="A2121" s="187" t="s">
        <v>632</v>
      </c>
      <c r="B2121" s="187"/>
    </row>
    <row r="2122" spans="1:2" x14ac:dyDescent="0.35">
      <c r="A2122" s="187" t="s">
        <v>633</v>
      </c>
      <c r="B2122" s="187"/>
    </row>
    <row r="2123" spans="1:2" x14ac:dyDescent="0.35">
      <c r="A2123" s="187" t="s">
        <v>634</v>
      </c>
      <c r="B2123" s="187"/>
    </row>
    <row r="2124" spans="1:2" x14ac:dyDescent="0.35">
      <c r="A2124" s="187" t="s">
        <v>1454</v>
      </c>
      <c r="B2124" s="187"/>
    </row>
    <row r="2125" spans="1:2" x14ac:dyDescent="0.35">
      <c r="A2125" s="187" t="s">
        <v>1455</v>
      </c>
      <c r="B2125" s="187"/>
    </row>
    <row r="2126" spans="1:2" x14ac:dyDescent="0.35">
      <c r="A2126" s="187" t="s">
        <v>1456</v>
      </c>
      <c r="B2126" s="187"/>
    </row>
    <row r="2127" spans="1:2" x14ac:dyDescent="0.35">
      <c r="A2127" s="187" t="s">
        <v>635</v>
      </c>
      <c r="B2127" s="187"/>
    </row>
    <row r="2128" spans="1:2" x14ac:dyDescent="0.35">
      <c r="A2128" s="187" t="s">
        <v>3572</v>
      </c>
      <c r="B2128" s="187"/>
    </row>
    <row r="2129" spans="1:2" x14ac:dyDescent="0.35">
      <c r="A2129" s="187" t="s">
        <v>3573</v>
      </c>
      <c r="B2129" s="187"/>
    </row>
    <row r="2130" spans="1:2" x14ac:dyDescent="0.35">
      <c r="A2130" s="187" t="s">
        <v>3574</v>
      </c>
      <c r="B2130" s="187"/>
    </row>
    <row r="2131" spans="1:2" x14ac:dyDescent="0.35">
      <c r="A2131" s="187" t="s">
        <v>3575</v>
      </c>
      <c r="B2131" s="187"/>
    </row>
    <row r="2132" spans="1:2" x14ac:dyDescent="0.35">
      <c r="A2132" s="187" t="s">
        <v>1457</v>
      </c>
      <c r="B2132" s="187"/>
    </row>
    <row r="2133" spans="1:2" x14ac:dyDescent="0.35">
      <c r="A2133" s="187" t="s">
        <v>1458</v>
      </c>
      <c r="B2133" s="187"/>
    </row>
    <row r="2134" spans="1:2" x14ac:dyDescent="0.35">
      <c r="A2134" s="187" t="s">
        <v>3576</v>
      </c>
      <c r="B2134" s="187"/>
    </row>
    <row r="2135" spans="1:2" x14ac:dyDescent="0.35">
      <c r="A2135" s="187" t="s">
        <v>1459</v>
      </c>
      <c r="B2135" s="187"/>
    </row>
    <row r="2136" spans="1:2" x14ac:dyDescent="0.35">
      <c r="A2136" s="187" t="s">
        <v>3577</v>
      </c>
      <c r="B2136" s="187"/>
    </row>
    <row r="2137" spans="1:2" x14ac:dyDescent="0.35">
      <c r="A2137" s="187" t="s">
        <v>636</v>
      </c>
      <c r="B2137" s="187"/>
    </row>
    <row r="2138" spans="1:2" x14ac:dyDescent="0.35">
      <c r="A2138" s="187" t="s">
        <v>3578</v>
      </c>
      <c r="B2138" s="187"/>
    </row>
    <row r="2139" spans="1:2" x14ac:dyDescent="0.35">
      <c r="A2139" s="187" t="s">
        <v>637</v>
      </c>
      <c r="B2139" s="187"/>
    </row>
    <row r="2140" spans="1:2" x14ac:dyDescent="0.35">
      <c r="A2140" s="187" t="s">
        <v>638</v>
      </c>
      <c r="B2140" s="187"/>
    </row>
    <row r="2141" spans="1:2" x14ac:dyDescent="0.35">
      <c r="A2141" s="187" t="s">
        <v>1460</v>
      </c>
      <c r="B2141" s="187"/>
    </row>
    <row r="2142" spans="1:2" x14ac:dyDescent="0.35">
      <c r="A2142" s="187" t="s">
        <v>1461</v>
      </c>
      <c r="B2142" s="187"/>
    </row>
    <row r="2143" spans="1:2" x14ac:dyDescent="0.35">
      <c r="A2143" s="187" t="s">
        <v>3579</v>
      </c>
      <c r="B2143" s="187"/>
    </row>
    <row r="2144" spans="1:2" x14ac:dyDescent="0.35">
      <c r="A2144" s="187" t="s">
        <v>639</v>
      </c>
      <c r="B2144" s="187"/>
    </row>
    <row r="2145" spans="1:2" x14ac:dyDescent="0.35">
      <c r="A2145" s="187" t="s">
        <v>3580</v>
      </c>
      <c r="B2145" s="187"/>
    </row>
    <row r="2146" spans="1:2" x14ac:dyDescent="0.35">
      <c r="A2146" s="187" t="s">
        <v>3581</v>
      </c>
      <c r="B2146" s="187"/>
    </row>
    <row r="2147" spans="1:2" x14ac:dyDescent="0.35">
      <c r="A2147" s="187" t="s">
        <v>3582</v>
      </c>
      <c r="B2147" s="187"/>
    </row>
    <row r="2148" spans="1:2" x14ac:dyDescent="0.35">
      <c r="A2148" s="187" t="s">
        <v>3583</v>
      </c>
      <c r="B2148" s="187"/>
    </row>
    <row r="2149" spans="1:2" x14ac:dyDescent="0.35">
      <c r="A2149" s="187" t="s">
        <v>3584</v>
      </c>
      <c r="B2149" s="187"/>
    </row>
    <row r="2150" spans="1:2" x14ac:dyDescent="0.35">
      <c r="A2150" s="187" t="s">
        <v>3585</v>
      </c>
      <c r="B2150" s="187"/>
    </row>
    <row r="2151" spans="1:2" x14ac:dyDescent="0.35">
      <c r="A2151" s="187" t="s">
        <v>640</v>
      </c>
      <c r="B2151" s="187"/>
    </row>
    <row r="2152" spans="1:2" x14ac:dyDescent="0.35">
      <c r="A2152" s="187" t="s">
        <v>3586</v>
      </c>
      <c r="B2152" s="187"/>
    </row>
    <row r="2153" spans="1:2" x14ac:dyDescent="0.35">
      <c r="A2153" s="187" t="s">
        <v>3587</v>
      </c>
      <c r="B2153" s="187"/>
    </row>
    <row r="2154" spans="1:2" x14ac:dyDescent="0.35">
      <c r="A2154" s="187" t="s">
        <v>3588</v>
      </c>
      <c r="B2154" s="187"/>
    </row>
    <row r="2155" spans="1:2" x14ac:dyDescent="0.35">
      <c r="A2155" s="187" t="s">
        <v>3589</v>
      </c>
      <c r="B2155" s="187"/>
    </row>
    <row r="2156" spans="1:2" x14ac:dyDescent="0.35">
      <c r="A2156" s="187" t="s">
        <v>641</v>
      </c>
      <c r="B2156" s="187"/>
    </row>
    <row r="2157" spans="1:2" x14ac:dyDescent="0.35">
      <c r="A2157" s="187" t="s">
        <v>642</v>
      </c>
      <c r="B2157" s="187"/>
    </row>
    <row r="2158" spans="1:2" x14ac:dyDescent="0.35">
      <c r="A2158" s="187" t="s">
        <v>643</v>
      </c>
      <c r="B2158" s="187"/>
    </row>
    <row r="2159" spans="1:2" x14ac:dyDescent="0.35">
      <c r="A2159" s="187" t="s">
        <v>3590</v>
      </c>
      <c r="B2159" s="187"/>
    </row>
    <row r="2160" spans="1:2" x14ac:dyDescent="0.35">
      <c r="A2160" s="187" t="s">
        <v>1462</v>
      </c>
      <c r="B2160" s="187"/>
    </row>
    <row r="2161" spans="1:2" x14ac:dyDescent="0.35">
      <c r="A2161" s="187" t="s">
        <v>3591</v>
      </c>
      <c r="B2161" s="187"/>
    </row>
    <row r="2162" spans="1:2" x14ac:dyDescent="0.35">
      <c r="A2162" s="187" t="s">
        <v>1463</v>
      </c>
      <c r="B2162" s="187"/>
    </row>
    <row r="2163" spans="1:2" x14ac:dyDescent="0.35">
      <c r="A2163" s="187" t="s">
        <v>1464</v>
      </c>
      <c r="B2163" s="187"/>
    </row>
    <row r="2164" spans="1:2" x14ac:dyDescent="0.35">
      <c r="A2164" s="187" t="s">
        <v>3592</v>
      </c>
      <c r="B2164" s="187"/>
    </row>
    <row r="2165" spans="1:2" x14ac:dyDescent="0.35">
      <c r="A2165" s="187" t="s">
        <v>3593</v>
      </c>
      <c r="B2165" s="187"/>
    </row>
    <row r="2166" spans="1:2" x14ac:dyDescent="0.35">
      <c r="A2166" s="187" t="s">
        <v>644</v>
      </c>
      <c r="B2166" s="187"/>
    </row>
    <row r="2167" spans="1:2" x14ac:dyDescent="0.35">
      <c r="A2167" s="187" t="s">
        <v>1465</v>
      </c>
      <c r="B2167" s="187"/>
    </row>
    <row r="2168" spans="1:2" x14ac:dyDescent="0.35">
      <c r="A2168" s="187" t="s">
        <v>3594</v>
      </c>
      <c r="B2168" s="187"/>
    </row>
    <row r="2169" spans="1:2" x14ac:dyDescent="0.35">
      <c r="A2169" s="187" t="s">
        <v>3595</v>
      </c>
      <c r="B2169" s="187"/>
    </row>
    <row r="2170" spans="1:2" x14ac:dyDescent="0.35">
      <c r="A2170" s="187" t="s">
        <v>3596</v>
      </c>
      <c r="B2170" s="187"/>
    </row>
    <row r="2171" spans="1:2" x14ac:dyDescent="0.35">
      <c r="A2171" s="187" t="s">
        <v>3597</v>
      </c>
      <c r="B2171" s="187"/>
    </row>
    <row r="2172" spans="1:2" x14ac:dyDescent="0.35">
      <c r="A2172" s="187" t="s">
        <v>645</v>
      </c>
      <c r="B2172" s="187"/>
    </row>
    <row r="2173" spans="1:2" x14ac:dyDescent="0.35">
      <c r="A2173" s="187" t="s">
        <v>3598</v>
      </c>
      <c r="B2173" s="187"/>
    </row>
    <row r="2174" spans="1:2" x14ac:dyDescent="0.35">
      <c r="A2174" s="187" t="s">
        <v>646</v>
      </c>
      <c r="B2174" s="187"/>
    </row>
    <row r="2175" spans="1:2" x14ac:dyDescent="0.35">
      <c r="A2175" s="187" t="s">
        <v>3599</v>
      </c>
      <c r="B2175" s="187"/>
    </row>
    <row r="2176" spans="1:2" x14ac:dyDescent="0.35">
      <c r="A2176" s="187" t="s">
        <v>3600</v>
      </c>
      <c r="B2176" s="187"/>
    </row>
    <row r="2177" spans="1:2" x14ac:dyDescent="0.35">
      <c r="A2177" s="187" t="s">
        <v>1466</v>
      </c>
      <c r="B2177" s="187"/>
    </row>
    <row r="2178" spans="1:2" x14ac:dyDescent="0.35">
      <c r="A2178" s="187" t="s">
        <v>3601</v>
      </c>
      <c r="B2178" s="187"/>
    </row>
    <row r="2179" spans="1:2" x14ac:dyDescent="0.35">
      <c r="A2179" s="187" t="s">
        <v>3602</v>
      </c>
      <c r="B2179" s="187"/>
    </row>
    <row r="2180" spans="1:2" x14ac:dyDescent="0.35">
      <c r="A2180" s="187" t="s">
        <v>3603</v>
      </c>
      <c r="B2180" s="187"/>
    </row>
    <row r="2181" spans="1:2" x14ac:dyDescent="0.35">
      <c r="A2181" s="187" t="s">
        <v>3604</v>
      </c>
      <c r="B2181" s="187"/>
    </row>
    <row r="2182" spans="1:2" x14ac:dyDescent="0.35">
      <c r="A2182" s="187" t="s">
        <v>1467</v>
      </c>
      <c r="B2182" s="187"/>
    </row>
    <row r="2183" spans="1:2" x14ac:dyDescent="0.35">
      <c r="A2183" s="187" t="s">
        <v>647</v>
      </c>
      <c r="B2183" s="187"/>
    </row>
    <row r="2184" spans="1:2" x14ac:dyDescent="0.35">
      <c r="A2184" s="187" t="s">
        <v>1468</v>
      </c>
      <c r="B2184" s="187"/>
    </row>
    <row r="2185" spans="1:2" x14ac:dyDescent="0.35">
      <c r="A2185" s="187" t="s">
        <v>1469</v>
      </c>
      <c r="B2185" s="187"/>
    </row>
    <row r="2186" spans="1:2" x14ac:dyDescent="0.35">
      <c r="A2186" s="187" t="s">
        <v>3605</v>
      </c>
      <c r="B2186" s="187"/>
    </row>
    <row r="2187" spans="1:2" x14ac:dyDescent="0.35">
      <c r="A2187" s="187" t="s">
        <v>648</v>
      </c>
      <c r="B2187" s="187"/>
    </row>
    <row r="2188" spans="1:2" x14ac:dyDescent="0.35">
      <c r="A2188" s="187" t="s">
        <v>3606</v>
      </c>
      <c r="B2188" s="187"/>
    </row>
    <row r="2189" spans="1:2" x14ac:dyDescent="0.35">
      <c r="A2189" s="187" t="s">
        <v>649</v>
      </c>
      <c r="B2189" s="187"/>
    </row>
    <row r="2190" spans="1:2" x14ac:dyDescent="0.35">
      <c r="A2190" s="187" t="s">
        <v>3607</v>
      </c>
      <c r="B2190" s="187"/>
    </row>
    <row r="2191" spans="1:2" x14ac:dyDescent="0.35">
      <c r="A2191" s="187" t="s">
        <v>3608</v>
      </c>
      <c r="B2191" s="187"/>
    </row>
    <row r="2192" spans="1:2" x14ac:dyDescent="0.35">
      <c r="A2192" s="187" t="s">
        <v>3609</v>
      </c>
      <c r="B2192" s="187"/>
    </row>
    <row r="2193" spans="1:2" x14ac:dyDescent="0.35">
      <c r="A2193" s="187" t="s">
        <v>1470</v>
      </c>
      <c r="B2193" s="187"/>
    </row>
    <row r="2194" spans="1:2" x14ac:dyDescent="0.35">
      <c r="A2194" s="187" t="s">
        <v>3610</v>
      </c>
      <c r="B2194" s="187"/>
    </row>
    <row r="2195" spans="1:2" x14ac:dyDescent="0.35">
      <c r="A2195" s="187" t="s">
        <v>650</v>
      </c>
      <c r="B2195" s="187"/>
    </row>
    <row r="2196" spans="1:2" x14ac:dyDescent="0.35">
      <c r="A2196" s="187" t="s">
        <v>651</v>
      </c>
      <c r="B2196" s="187"/>
    </row>
    <row r="2197" spans="1:2" x14ac:dyDescent="0.35">
      <c r="A2197" s="187" t="s">
        <v>3611</v>
      </c>
      <c r="B2197" s="187"/>
    </row>
    <row r="2198" spans="1:2" x14ac:dyDescent="0.35">
      <c r="A2198" s="187" t="s">
        <v>3612</v>
      </c>
      <c r="B2198" s="187"/>
    </row>
    <row r="2199" spans="1:2" x14ac:dyDescent="0.35">
      <c r="A2199" s="187" t="s">
        <v>3613</v>
      </c>
      <c r="B2199" s="187"/>
    </row>
    <row r="2200" spans="1:2" x14ac:dyDescent="0.35">
      <c r="A2200" s="187" t="s">
        <v>3614</v>
      </c>
      <c r="B2200" s="187"/>
    </row>
    <row r="2201" spans="1:2" x14ac:dyDescent="0.35">
      <c r="A2201" s="187" t="s">
        <v>3615</v>
      </c>
      <c r="B2201" s="187"/>
    </row>
    <row r="2202" spans="1:2" x14ac:dyDescent="0.35">
      <c r="A2202" s="187" t="s">
        <v>3616</v>
      </c>
      <c r="B2202" s="187"/>
    </row>
    <row r="2203" spans="1:2" x14ac:dyDescent="0.35">
      <c r="A2203" s="187" t="s">
        <v>3617</v>
      </c>
      <c r="B2203" s="187"/>
    </row>
    <row r="2204" spans="1:2" x14ac:dyDescent="0.35">
      <c r="A2204" s="187" t="s">
        <v>3618</v>
      </c>
      <c r="B2204" s="187"/>
    </row>
    <row r="2205" spans="1:2" x14ac:dyDescent="0.35">
      <c r="A2205" s="187" t="s">
        <v>3619</v>
      </c>
      <c r="B2205" s="187"/>
    </row>
    <row r="2206" spans="1:2" x14ac:dyDescent="0.35">
      <c r="A2206" s="187" t="s">
        <v>3620</v>
      </c>
      <c r="B2206" s="187"/>
    </row>
    <row r="2207" spans="1:2" x14ac:dyDescent="0.35">
      <c r="A2207" s="187" t="s">
        <v>3621</v>
      </c>
      <c r="B2207" s="187"/>
    </row>
    <row r="2208" spans="1:2" x14ac:dyDescent="0.35">
      <c r="A2208" s="187" t="s">
        <v>3622</v>
      </c>
      <c r="B2208" s="187"/>
    </row>
    <row r="2209" spans="1:2" x14ac:dyDescent="0.35">
      <c r="A2209" s="187" t="s">
        <v>3623</v>
      </c>
      <c r="B2209" s="187"/>
    </row>
    <row r="2210" spans="1:2" x14ac:dyDescent="0.35">
      <c r="A2210" s="187" t="s">
        <v>3624</v>
      </c>
      <c r="B2210" s="187"/>
    </row>
    <row r="2211" spans="1:2" x14ac:dyDescent="0.35">
      <c r="A2211" s="187" t="s">
        <v>652</v>
      </c>
      <c r="B2211" s="187"/>
    </row>
    <row r="2212" spans="1:2" x14ac:dyDescent="0.35">
      <c r="A2212" s="187" t="s">
        <v>653</v>
      </c>
      <c r="B2212" s="187"/>
    </row>
    <row r="2213" spans="1:2" x14ac:dyDescent="0.35">
      <c r="A2213" s="187" t="s">
        <v>654</v>
      </c>
      <c r="B2213" s="187"/>
    </row>
    <row r="2214" spans="1:2" x14ac:dyDescent="0.35">
      <c r="A2214" s="187" t="s">
        <v>1471</v>
      </c>
      <c r="B2214" s="187"/>
    </row>
    <row r="2215" spans="1:2" x14ac:dyDescent="0.35">
      <c r="A2215" s="187" t="s">
        <v>3625</v>
      </c>
      <c r="B2215" s="187"/>
    </row>
    <row r="2216" spans="1:2" x14ac:dyDescent="0.35">
      <c r="A2216" s="187" t="s">
        <v>3626</v>
      </c>
      <c r="B2216" s="187"/>
    </row>
    <row r="2217" spans="1:2" x14ac:dyDescent="0.35">
      <c r="A2217" s="187" t="s">
        <v>3627</v>
      </c>
      <c r="B2217" s="187"/>
    </row>
    <row r="2218" spans="1:2" x14ac:dyDescent="0.35">
      <c r="A2218" s="187" t="s">
        <v>3628</v>
      </c>
      <c r="B2218" s="187"/>
    </row>
    <row r="2219" spans="1:2" x14ac:dyDescent="0.35">
      <c r="A2219" s="187" t="s">
        <v>1472</v>
      </c>
      <c r="B2219" s="187"/>
    </row>
    <row r="2220" spans="1:2" x14ac:dyDescent="0.35">
      <c r="A2220" s="187" t="s">
        <v>3629</v>
      </c>
      <c r="B2220" s="187"/>
    </row>
    <row r="2221" spans="1:2" x14ac:dyDescent="0.35">
      <c r="A2221" s="187" t="s">
        <v>3630</v>
      </c>
      <c r="B2221" s="187"/>
    </row>
    <row r="2222" spans="1:2" x14ac:dyDescent="0.35">
      <c r="A2222" s="187" t="s">
        <v>3631</v>
      </c>
      <c r="B2222" s="187"/>
    </row>
    <row r="2223" spans="1:2" x14ac:dyDescent="0.35">
      <c r="A2223" s="187" t="s">
        <v>3632</v>
      </c>
      <c r="B2223" s="187"/>
    </row>
    <row r="2224" spans="1:2" x14ac:dyDescent="0.35">
      <c r="A2224" s="187" t="s">
        <v>3633</v>
      </c>
      <c r="B2224" s="187"/>
    </row>
    <row r="2225" spans="1:2" x14ac:dyDescent="0.35">
      <c r="A2225" s="187" t="s">
        <v>3634</v>
      </c>
      <c r="B2225" s="187"/>
    </row>
    <row r="2226" spans="1:2" x14ac:dyDescent="0.35">
      <c r="A2226" s="187" t="s">
        <v>655</v>
      </c>
      <c r="B2226" s="187"/>
    </row>
    <row r="2227" spans="1:2" x14ac:dyDescent="0.35">
      <c r="A2227" s="187" t="s">
        <v>3635</v>
      </c>
      <c r="B2227" s="187"/>
    </row>
    <row r="2228" spans="1:2" x14ac:dyDescent="0.35">
      <c r="A2228" s="187" t="s">
        <v>3636</v>
      </c>
      <c r="B2228" s="187"/>
    </row>
    <row r="2229" spans="1:2" x14ac:dyDescent="0.35">
      <c r="A2229" s="187" t="s">
        <v>3637</v>
      </c>
      <c r="B2229" s="187"/>
    </row>
    <row r="2230" spans="1:2" x14ac:dyDescent="0.35">
      <c r="A2230" s="187" t="s">
        <v>3638</v>
      </c>
      <c r="B2230" s="187"/>
    </row>
    <row r="2231" spans="1:2" x14ac:dyDescent="0.35">
      <c r="A2231" s="187" t="s">
        <v>3639</v>
      </c>
      <c r="B2231" s="187"/>
    </row>
    <row r="2232" spans="1:2" x14ac:dyDescent="0.35">
      <c r="A2232" s="187" t="s">
        <v>1473</v>
      </c>
      <c r="B2232" s="187"/>
    </row>
    <row r="2233" spans="1:2" x14ac:dyDescent="0.35">
      <c r="A2233" s="187" t="s">
        <v>656</v>
      </c>
      <c r="B2233" s="187"/>
    </row>
    <row r="2234" spans="1:2" x14ac:dyDescent="0.35">
      <c r="A2234" s="187" t="s">
        <v>657</v>
      </c>
      <c r="B2234" s="187"/>
    </row>
    <row r="2235" spans="1:2" x14ac:dyDescent="0.35">
      <c r="A2235" s="187" t="s">
        <v>3640</v>
      </c>
      <c r="B2235" s="187"/>
    </row>
    <row r="2236" spans="1:2" x14ac:dyDescent="0.35">
      <c r="A2236" s="187" t="s">
        <v>658</v>
      </c>
      <c r="B2236" s="187"/>
    </row>
    <row r="2237" spans="1:2" x14ac:dyDescent="0.35">
      <c r="A2237" s="187" t="s">
        <v>3641</v>
      </c>
      <c r="B2237" s="187"/>
    </row>
    <row r="2238" spans="1:2" x14ac:dyDescent="0.35">
      <c r="A2238" s="187" t="s">
        <v>659</v>
      </c>
      <c r="B2238" s="187"/>
    </row>
    <row r="2239" spans="1:2" x14ac:dyDescent="0.35">
      <c r="A2239" s="187" t="s">
        <v>660</v>
      </c>
      <c r="B2239" s="187"/>
    </row>
    <row r="2240" spans="1:2" x14ac:dyDescent="0.35">
      <c r="A2240" s="187" t="s">
        <v>1474</v>
      </c>
      <c r="B2240" s="187"/>
    </row>
    <row r="2241" spans="1:2" x14ac:dyDescent="0.35">
      <c r="A2241" s="187" t="s">
        <v>1475</v>
      </c>
      <c r="B2241" s="187"/>
    </row>
    <row r="2242" spans="1:2" x14ac:dyDescent="0.35">
      <c r="A2242" s="187" t="s">
        <v>661</v>
      </c>
      <c r="B2242" s="187"/>
    </row>
    <row r="2243" spans="1:2" x14ac:dyDescent="0.35">
      <c r="A2243" s="187" t="s">
        <v>662</v>
      </c>
      <c r="B2243" s="187"/>
    </row>
    <row r="2244" spans="1:2" x14ac:dyDescent="0.35">
      <c r="A2244" s="187" t="s">
        <v>663</v>
      </c>
      <c r="B2244" s="187"/>
    </row>
    <row r="2245" spans="1:2" x14ac:dyDescent="0.35">
      <c r="A2245" s="187" t="s">
        <v>1476</v>
      </c>
      <c r="B2245" s="187"/>
    </row>
    <row r="2246" spans="1:2" x14ac:dyDescent="0.35">
      <c r="A2246" s="187" t="s">
        <v>3642</v>
      </c>
      <c r="B2246" s="187"/>
    </row>
    <row r="2247" spans="1:2" x14ac:dyDescent="0.35">
      <c r="A2247" s="187" t="s">
        <v>1477</v>
      </c>
      <c r="B2247" s="187"/>
    </row>
    <row r="2248" spans="1:2" x14ac:dyDescent="0.35">
      <c r="A2248" s="187" t="s">
        <v>3643</v>
      </c>
      <c r="B2248" s="187"/>
    </row>
    <row r="2249" spans="1:2" x14ac:dyDescent="0.35">
      <c r="A2249" s="187" t="s">
        <v>1478</v>
      </c>
      <c r="B2249" s="187"/>
    </row>
    <row r="2250" spans="1:2" x14ac:dyDescent="0.35">
      <c r="A2250" s="187" t="s">
        <v>3644</v>
      </c>
      <c r="B2250" s="187"/>
    </row>
    <row r="2251" spans="1:2" x14ac:dyDescent="0.35">
      <c r="A2251" s="187" t="s">
        <v>1479</v>
      </c>
      <c r="B2251" s="187"/>
    </row>
    <row r="2252" spans="1:2" x14ac:dyDescent="0.35">
      <c r="A2252" s="187" t="s">
        <v>3645</v>
      </c>
      <c r="B2252" s="187"/>
    </row>
    <row r="2253" spans="1:2" x14ac:dyDescent="0.35">
      <c r="A2253" s="187" t="s">
        <v>3646</v>
      </c>
      <c r="B2253" s="187"/>
    </row>
    <row r="2254" spans="1:2" x14ac:dyDescent="0.35">
      <c r="A2254" s="187" t="s">
        <v>664</v>
      </c>
      <c r="B2254" s="187"/>
    </row>
    <row r="2255" spans="1:2" x14ac:dyDescent="0.35">
      <c r="A2255" s="187" t="s">
        <v>1480</v>
      </c>
      <c r="B2255" s="187"/>
    </row>
    <row r="2256" spans="1:2" x14ac:dyDescent="0.35">
      <c r="A2256" s="187" t="s">
        <v>3647</v>
      </c>
      <c r="B2256" s="187"/>
    </row>
    <row r="2257" spans="1:2" x14ac:dyDescent="0.35">
      <c r="A2257" s="187" t="s">
        <v>3648</v>
      </c>
      <c r="B2257" s="187"/>
    </row>
    <row r="2258" spans="1:2" x14ac:dyDescent="0.35">
      <c r="A2258" s="187" t="s">
        <v>665</v>
      </c>
      <c r="B2258" s="187"/>
    </row>
    <row r="2259" spans="1:2" x14ac:dyDescent="0.35">
      <c r="A2259" s="187" t="s">
        <v>666</v>
      </c>
      <c r="B2259" s="187"/>
    </row>
    <row r="2260" spans="1:2" x14ac:dyDescent="0.35">
      <c r="A2260" s="187" t="s">
        <v>667</v>
      </c>
      <c r="B2260" s="187"/>
    </row>
    <row r="2261" spans="1:2" x14ac:dyDescent="0.35">
      <c r="A2261" s="187" t="s">
        <v>3649</v>
      </c>
      <c r="B2261" s="187"/>
    </row>
    <row r="2262" spans="1:2" x14ac:dyDescent="0.35">
      <c r="A2262" s="187" t="s">
        <v>1481</v>
      </c>
      <c r="B2262" s="187"/>
    </row>
    <row r="2263" spans="1:2" x14ac:dyDescent="0.35">
      <c r="A2263" s="187" t="s">
        <v>1482</v>
      </c>
      <c r="B2263" s="187"/>
    </row>
    <row r="2264" spans="1:2" x14ac:dyDescent="0.35">
      <c r="A2264" s="187" t="s">
        <v>1483</v>
      </c>
      <c r="B2264" s="187"/>
    </row>
    <row r="2265" spans="1:2" x14ac:dyDescent="0.35">
      <c r="A2265" s="187" t="s">
        <v>3650</v>
      </c>
      <c r="B2265" s="187"/>
    </row>
    <row r="2266" spans="1:2" x14ac:dyDescent="0.35">
      <c r="A2266" s="187" t="s">
        <v>668</v>
      </c>
      <c r="B2266" s="187"/>
    </row>
    <row r="2267" spans="1:2" x14ac:dyDescent="0.35">
      <c r="A2267" s="187" t="s">
        <v>3651</v>
      </c>
      <c r="B2267" s="187"/>
    </row>
    <row r="2268" spans="1:2" x14ac:dyDescent="0.35">
      <c r="A2268" s="187" t="s">
        <v>3652</v>
      </c>
      <c r="B2268" s="187"/>
    </row>
    <row r="2269" spans="1:2" x14ac:dyDescent="0.35">
      <c r="A2269" s="187" t="s">
        <v>1484</v>
      </c>
      <c r="B2269" s="187"/>
    </row>
    <row r="2270" spans="1:2" x14ac:dyDescent="0.35">
      <c r="A2270" s="187" t="s">
        <v>1485</v>
      </c>
      <c r="B2270" s="187"/>
    </row>
    <row r="2271" spans="1:2" x14ac:dyDescent="0.35">
      <c r="A2271" s="187" t="s">
        <v>1486</v>
      </c>
      <c r="B2271" s="187"/>
    </row>
    <row r="2272" spans="1:2" x14ac:dyDescent="0.35">
      <c r="A2272" s="187" t="s">
        <v>3653</v>
      </c>
      <c r="B2272" s="187"/>
    </row>
    <row r="2273" spans="1:2" x14ac:dyDescent="0.35">
      <c r="A2273" s="187" t="s">
        <v>669</v>
      </c>
      <c r="B2273" s="187"/>
    </row>
    <row r="2274" spans="1:2" x14ac:dyDescent="0.35">
      <c r="A2274" s="187" t="s">
        <v>1487</v>
      </c>
      <c r="B2274" s="187"/>
    </row>
    <row r="2275" spans="1:2" x14ac:dyDescent="0.35">
      <c r="A2275" s="187" t="s">
        <v>3654</v>
      </c>
      <c r="B2275" s="187"/>
    </row>
    <row r="2276" spans="1:2" x14ac:dyDescent="0.35">
      <c r="A2276" s="187" t="s">
        <v>1488</v>
      </c>
      <c r="B2276" s="187"/>
    </row>
    <row r="2277" spans="1:2" x14ac:dyDescent="0.35">
      <c r="A2277" s="187" t="s">
        <v>670</v>
      </c>
      <c r="B2277" s="187"/>
    </row>
    <row r="2278" spans="1:2" x14ac:dyDescent="0.35">
      <c r="A2278" s="187" t="s">
        <v>671</v>
      </c>
      <c r="B2278" s="187"/>
    </row>
    <row r="2279" spans="1:2" x14ac:dyDescent="0.35">
      <c r="A2279" s="187" t="s">
        <v>672</v>
      </c>
      <c r="B2279" s="187"/>
    </row>
    <row r="2280" spans="1:2" x14ac:dyDescent="0.35">
      <c r="A2280" s="187" t="s">
        <v>1489</v>
      </c>
      <c r="B2280" s="187"/>
    </row>
    <row r="2281" spans="1:2" x14ac:dyDescent="0.35">
      <c r="A2281" s="187" t="s">
        <v>3655</v>
      </c>
      <c r="B2281" s="187"/>
    </row>
    <row r="2282" spans="1:2" x14ac:dyDescent="0.35">
      <c r="A2282" s="187" t="s">
        <v>1490</v>
      </c>
      <c r="B2282" s="187"/>
    </row>
    <row r="2283" spans="1:2" x14ac:dyDescent="0.35">
      <c r="A2283" s="187" t="s">
        <v>1491</v>
      </c>
      <c r="B2283" s="187"/>
    </row>
    <row r="2284" spans="1:2" x14ac:dyDescent="0.35">
      <c r="A2284" s="187" t="s">
        <v>1492</v>
      </c>
      <c r="B2284" s="187"/>
    </row>
    <row r="2285" spans="1:2" x14ac:dyDescent="0.35">
      <c r="A2285" s="187" t="s">
        <v>3656</v>
      </c>
      <c r="B2285" s="187"/>
    </row>
    <row r="2286" spans="1:2" x14ac:dyDescent="0.35">
      <c r="A2286" s="187" t="s">
        <v>673</v>
      </c>
      <c r="B2286" s="187"/>
    </row>
    <row r="2287" spans="1:2" x14ac:dyDescent="0.35">
      <c r="A2287" s="187" t="s">
        <v>3657</v>
      </c>
      <c r="B2287" s="187"/>
    </row>
    <row r="2288" spans="1:2" x14ac:dyDescent="0.35">
      <c r="A2288" s="187" t="s">
        <v>3658</v>
      </c>
      <c r="B2288" s="187"/>
    </row>
    <row r="2289" spans="1:2" x14ac:dyDescent="0.35">
      <c r="A2289" s="187" t="s">
        <v>3659</v>
      </c>
      <c r="B2289" s="187"/>
    </row>
    <row r="2290" spans="1:2" x14ac:dyDescent="0.35">
      <c r="A2290" s="187" t="s">
        <v>3660</v>
      </c>
      <c r="B2290" s="187"/>
    </row>
    <row r="2291" spans="1:2" x14ac:dyDescent="0.35">
      <c r="A2291" s="187" t="s">
        <v>3661</v>
      </c>
      <c r="B2291" s="187"/>
    </row>
    <row r="2292" spans="1:2" x14ac:dyDescent="0.35">
      <c r="A2292" s="187" t="s">
        <v>3662</v>
      </c>
      <c r="B2292" s="187"/>
    </row>
    <row r="2293" spans="1:2" x14ac:dyDescent="0.35">
      <c r="A2293" s="187" t="s">
        <v>3663</v>
      </c>
      <c r="B2293" s="187"/>
    </row>
    <row r="2294" spans="1:2" x14ac:dyDescent="0.35">
      <c r="A2294" s="187" t="s">
        <v>3664</v>
      </c>
      <c r="B2294" s="187"/>
    </row>
    <row r="2295" spans="1:2" x14ac:dyDescent="0.35">
      <c r="A2295" s="187" t="s">
        <v>3665</v>
      </c>
      <c r="B2295" s="187"/>
    </row>
    <row r="2296" spans="1:2" x14ac:dyDescent="0.35">
      <c r="A2296" s="187" t="s">
        <v>674</v>
      </c>
      <c r="B2296" s="187"/>
    </row>
    <row r="2297" spans="1:2" x14ac:dyDescent="0.35">
      <c r="B2297" s="187"/>
    </row>
    <row r="2298" spans="1:2" x14ac:dyDescent="0.35">
      <c r="B2298" s="187"/>
    </row>
    <row r="2299" spans="1:2" x14ac:dyDescent="0.35">
      <c r="B2299" s="187"/>
    </row>
    <row r="2300" spans="1:2" x14ac:dyDescent="0.35">
      <c r="B2300" s="187"/>
    </row>
    <row r="2301" spans="1:2" x14ac:dyDescent="0.35">
      <c r="B2301" s="187"/>
    </row>
    <row r="2302" spans="1:2" x14ac:dyDescent="0.35">
      <c r="B2302" s="187"/>
    </row>
    <row r="2303" spans="1:2" x14ac:dyDescent="0.35">
      <c r="B2303" s="187"/>
    </row>
    <row r="2304" spans="1:2" x14ac:dyDescent="0.35">
      <c r="B2304" s="187"/>
    </row>
    <row r="2305" spans="2:2" x14ac:dyDescent="0.35">
      <c r="B2305" s="187"/>
    </row>
    <row r="2306" spans="2:2" x14ac:dyDescent="0.35">
      <c r="B2306" s="187"/>
    </row>
    <row r="2307" spans="2:2" x14ac:dyDescent="0.35">
      <c r="B2307" s="187"/>
    </row>
    <row r="2308" spans="2:2" x14ac:dyDescent="0.35">
      <c r="B2308" s="187"/>
    </row>
    <row r="2309" spans="2:2" x14ac:dyDescent="0.35">
      <c r="B2309" s="187"/>
    </row>
    <row r="2310" spans="2:2" x14ac:dyDescent="0.35">
      <c r="B2310" s="187"/>
    </row>
    <row r="2311" spans="2:2" x14ac:dyDescent="0.35">
      <c r="B2311" s="187"/>
    </row>
    <row r="2312" spans="2:2" x14ac:dyDescent="0.35">
      <c r="B2312" s="187"/>
    </row>
    <row r="2313" spans="2:2" x14ac:dyDescent="0.35">
      <c r="B2313" s="187"/>
    </row>
    <row r="2314" spans="2:2" x14ac:dyDescent="0.35">
      <c r="B2314" s="187"/>
    </row>
    <row r="2315" spans="2:2" x14ac:dyDescent="0.35">
      <c r="B2315" s="187"/>
    </row>
    <row r="2316" spans="2:2" x14ac:dyDescent="0.35">
      <c r="B2316" s="187"/>
    </row>
    <row r="2317" spans="2:2" x14ac:dyDescent="0.35">
      <c r="B2317" s="187"/>
    </row>
    <row r="2318" spans="2:2" x14ac:dyDescent="0.35">
      <c r="B2318" s="187"/>
    </row>
    <row r="2319" spans="2:2" x14ac:dyDescent="0.35">
      <c r="B2319" s="187"/>
    </row>
    <row r="2320" spans="2:2" x14ac:dyDescent="0.35">
      <c r="B2320" s="187"/>
    </row>
    <row r="2321" spans="2:2" x14ac:dyDescent="0.35">
      <c r="B2321" s="187"/>
    </row>
    <row r="2322" spans="2:2" x14ac:dyDescent="0.35">
      <c r="B2322" s="187"/>
    </row>
    <row r="2323" spans="2:2" x14ac:dyDescent="0.35">
      <c r="B2323" s="187"/>
    </row>
    <row r="2324" spans="2:2" x14ac:dyDescent="0.35">
      <c r="B2324" s="187"/>
    </row>
    <row r="2325" spans="2:2" x14ac:dyDescent="0.35">
      <c r="B2325" s="187"/>
    </row>
    <row r="2326" spans="2:2" x14ac:dyDescent="0.35">
      <c r="B2326" s="187"/>
    </row>
    <row r="2327" spans="2:2" x14ac:dyDescent="0.35">
      <c r="B2327" s="187"/>
    </row>
    <row r="2328" spans="2:2" x14ac:dyDescent="0.35">
      <c r="B2328" s="187"/>
    </row>
    <row r="2329" spans="2:2" x14ac:dyDescent="0.35">
      <c r="B2329" s="187"/>
    </row>
    <row r="2330" spans="2:2" x14ac:dyDescent="0.35">
      <c r="B2330" s="187"/>
    </row>
    <row r="2331" spans="2:2" x14ac:dyDescent="0.35">
      <c r="B2331" s="187"/>
    </row>
    <row r="2332" spans="2:2" x14ac:dyDescent="0.35">
      <c r="B2332" s="187"/>
    </row>
    <row r="2333" spans="2:2" x14ac:dyDescent="0.35">
      <c r="B2333" s="187"/>
    </row>
    <row r="2334" spans="2:2" x14ac:dyDescent="0.35">
      <c r="B2334" s="187"/>
    </row>
    <row r="2335" spans="2:2" x14ac:dyDescent="0.35">
      <c r="B2335" s="187"/>
    </row>
    <row r="2336" spans="2:2" x14ac:dyDescent="0.35">
      <c r="B2336" s="187"/>
    </row>
    <row r="2337" spans="2:2" x14ac:dyDescent="0.35">
      <c r="B2337" s="187"/>
    </row>
    <row r="2338" spans="2:2" x14ac:dyDescent="0.35">
      <c r="B2338" s="187"/>
    </row>
    <row r="2339" spans="2:2" x14ac:dyDescent="0.35">
      <c r="B2339" s="187"/>
    </row>
    <row r="2340" spans="2:2" x14ac:dyDescent="0.35">
      <c r="B2340" s="187"/>
    </row>
    <row r="2341" spans="2:2" x14ac:dyDescent="0.35">
      <c r="B2341" s="187"/>
    </row>
    <row r="2342" spans="2:2" x14ac:dyDescent="0.35">
      <c r="B2342" s="187"/>
    </row>
    <row r="2343" spans="2:2" x14ac:dyDescent="0.35">
      <c r="B2343" s="187"/>
    </row>
    <row r="2344" spans="2:2" x14ac:dyDescent="0.35">
      <c r="B2344" s="187"/>
    </row>
    <row r="2345" spans="2:2" x14ac:dyDescent="0.35">
      <c r="B2345" s="187"/>
    </row>
    <row r="2346" spans="2:2" x14ac:dyDescent="0.35">
      <c r="B2346" s="187"/>
    </row>
    <row r="2347" spans="2:2" x14ac:dyDescent="0.35">
      <c r="B2347" s="187"/>
    </row>
    <row r="2348" spans="2:2" x14ac:dyDescent="0.35">
      <c r="B2348" s="187"/>
    </row>
    <row r="2349" spans="2:2" x14ac:dyDescent="0.35">
      <c r="B2349" s="187"/>
    </row>
    <row r="2350" spans="2:2" x14ac:dyDescent="0.35">
      <c r="B2350" s="187"/>
    </row>
    <row r="2351" spans="2:2" x14ac:dyDescent="0.35">
      <c r="B2351" s="187"/>
    </row>
    <row r="2352" spans="2:2" x14ac:dyDescent="0.35">
      <c r="B2352" s="187"/>
    </row>
    <row r="2353" spans="2:2" x14ac:dyDescent="0.35">
      <c r="B2353" s="187"/>
    </row>
    <row r="2354" spans="2:2" x14ac:dyDescent="0.35">
      <c r="B2354" s="187"/>
    </row>
    <row r="2355" spans="2:2" x14ac:dyDescent="0.35">
      <c r="B2355" s="187"/>
    </row>
    <row r="2356" spans="2:2" x14ac:dyDescent="0.35">
      <c r="B2356" s="187"/>
    </row>
    <row r="2357" spans="2:2" x14ac:dyDescent="0.35">
      <c r="B2357" s="187"/>
    </row>
    <row r="2358" spans="2:2" x14ac:dyDescent="0.35">
      <c r="B2358" s="187"/>
    </row>
    <row r="2359" spans="2:2" x14ac:dyDescent="0.35">
      <c r="B2359" s="187"/>
    </row>
    <row r="2360" spans="2:2" x14ac:dyDescent="0.35">
      <c r="B2360" s="187"/>
    </row>
    <row r="2361" spans="2:2" x14ac:dyDescent="0.35">
      <c r="B2361" s="187"/>
    </row>
    <row r="2362" spans="2:2" x14ac:dyDescent="0.35">
      <c r="B2362" s="187"/>
    </row>
    <row r="2363" spans="2:2" x14ac:dyDescent="0.35">
      <c r="B2363" s="187"/>
    </row>
    <row r="2364" spans="2:2" x14ac:dyDescent="0.35">
      <c r="B2364" s="187"/>
    </row>
    <row r="2365" spans="2:2" x14ac:dyDescent="0.35">
      <c r="B2365" s="187"/>
    </row>
    <row r="2366" spans="2:2" x14ac:dyDescent="0.35">
      <c r="B2366" s="187"/>
    </row>
    <row r="2367" spans="2:2" x14ac:dyDescent="0.35">
      <c r="B2367" s="187"/>
    </row>
    <row r="2368" spans="2:2" x14ac:dyDescent="0.35">
      <c r="B2368" s="187"/>
    </row>
    <row r="2369" spans="2:2" x14ac:dyDescent="0.35">
      <c r="B2369" s="187"/>
    </row>
    <row r="2370" spans="2:2" x14ac:dyDescent="0.35">
      <c r="B2370" s="187"/>
    </row>
    <row r="2371" spans="2:2" x14ac:dyDescent="0.35">
      <c r="B2371" s="187"/>
    </row>
    <row r="2372" spans="2:2" x14ac:dyDescent="0.35">
      <c r="B2372" s="187"/>
    </row>
    <row r="2373" spans="2:2" x14ac:dyDescent="0.35">
      <c r="B2373" s="187"/>
    </row>
    <row r="2374" spans="2:2" x14ac:dyDescent="0.35">
      <c r="B2374" s="187"/>
    </row>
    <row r="2375" spans="2:2" x14ac:dyDescent="0.35">
      <c r="B2375" s="187"/>
    </row>
    <row r="2376" spans="2:2" x14ac:dyDescent="0.35">
      <c r="B2376" s="187"/>
    </row>
    <row r="2377" spans="2:2" x14ac:dyDescent="0.35">
      <c r="B2377" s="187"/>
    </row>
    <row r="2378" spans="2:2" x14ac:dyDescent="0.35">
      <c r="B2378" s="187"/>
    </row>
    <row r="2379" spans="2:2" x14ac:dyDescent="0.35">
      <c r="B2379" s="187"/>
    </row>
    <row r="2380" spans="2:2" x14ac:dyDescent="0.35">
      <c r="B2380" s="187"/>
    </row>
    <row r="2381" spans="2:2" x14ac:dyDescent="0.35">
      <c r="B2381" s="187"/>
    </row>
    <row r="2382" spans="2:2" x14ac:dyDescent="0.35">
      <c r="B2382" s="187"/>
    </row>
    <row r="2383" spans="2:2" x14ac:dyDescent="0.35">
      <c r="B2383" s="187"/>
    </row>
    <row r="2384" spans="2:2" x14ac:dyDescent="0.35">
      <c r="B2384" s="187"/>
    </row>
    <row r="2385" spans="2:2" x14ac:dyDescent="0.35">
      <c r="B2385" s="187"/>
    </row>
    <row r="2386" spans="2:2" x14ac:dyDescent="0.35">
      <c r="B2386" s="187"/>
    </row>
    <row r="2387" spans="2:2" x14ac:dyDescent="0.35">
      <c r="B2387" s="187"/>
    </row>
    <row r="2388" spans="2:2" x14ac:dyDescent="0.35">
      <c r="B2388" s="187"/>
    </row>
    <row r="2389" spans="2:2" x14ac:dyDescent="0.35">
      <c r="B2389" s="187"/>
    </row>
    <row r="2390" spans="2:2" x14ac:dyDescent="0.35">
      <c r="B2390" s="187"/>
    </row>
    <row r="2391" spans="2:2" x14ac:dyDescent="0.35">
      <c r="B2391" s="187"/>
    </row>
    <row r="2392" spans="2:2" x14ac:dyDescent="0.35">
      <c r="B2392" s="187"/>
    </row>
    <row r="2393" spans="2:2" x14ac:dyDescent="0.35">
      <c r="B2393" s="187"/>
    </row>
    <row r="2394" spans="2:2" x14ac:dyDescent="0.35">
      <c r="B2394" s="187"/>
    </row>
    <row r="2395" spans="2:2" x14ac:dyDescent="0.35">
      <c r="B2395" s="187"/>
    </row>
    <row r="2396" spans="2:2" x14ac:dyDescent="0.35">
      <c r="B2396" s="187"/>
    </row>
    <row r="2397" spans="2:2" x14ac:dyDescent="0.35">
      <c r="B2397" s="187"/>
    </row>
    <row r="2398" spans="2:2" x14ac:dyDescent="0.35">
      <c r="B2398" s="187"/>
    </row>
    <row r="2399" spans="2:2" x14ac:dyDescent="0.35">
      <c r="B2399" s="187"/>
    </row>
    <row r="2400" spans="2:2" x14ac:dyDescent="0.35">
      <c r="B2400" s="187"/>
    </row>
    <row r="2401" spans="2:2" x14ac:dyDescent="0.35">
      <c r="B2401" s="187"/>
    </row>
    <row r="2402" spans="2:2" x14ac:dyDescent="0.35">
      <c r="B2402" s="187"/>
    </row>
    <row r="2403" spans="2:2" x14ac:dyDescent="0.35">
      <c r="B2403" s="187"/>
    </row>
    <row r="2404" spans="2:2" x14ac:dyDescent="0.35">
      <c r="B2404" s="187"/>
    </row>
    <row r="2405" spans="2:2" x14ac:dyDescent="0.35">
      <c r="B2405" s="187"/>
    </row>
    <row r="2406" spans="2:2" x14ac:dyDescent="0.35">
      <c r="B2406" s="187"/>
    </row>
    <row r="2407" spans="2:2" x14ac:dyDescent="0.35">
      <c r="B2407" s="187"/>
    </row>
    <row r="2408" spans="2:2" x14ac:dyDescent="0.35">
      <c r="B2408" s="187"/>
    </row>
    <row r="2409" spans="2:2" x14ac:dyDescent="0.35">
      <c r="B2409" s="187"/>
    </row>
    <row r="2410" spans="2:2" x14ac:dyDescent="0.35">
      <c r="B2410" s="187"/>
    </row>
    <row r="2411" spans="2:2" x14ac:dyDescent="0.35">
      <c r="B2411" s="187"/>
    </row>
    <row r="2412" spans="2:2" x14ac:dyDescent="0.35">
      <c r="B2412" s="187"/>
    </row>
    <row r="2413" spans="2:2" x14ac:dyDescent="0.35">
      <c r="B2413" s="187"/>
    </row>
    <row r="2414" spans="2:2" x14ac:dyDescent="0.35">
      <c r="B2414" s="187"/>
    </row>
    <row r="2415" spans="2:2" x14ac:dyDescent="0.35">
      <c r="B2415" s="187"/>
    </row>
    <row r="2416" spans="2:2" x14ac:dyDescent="0.35">
      <c r="B2416" s="187"/>
    </row>
    <row r="2417" spans="2:2" x14ac:dyDescent="0.35">
      <c r="B2417" s="187"/>
    </row>
    <row r="2418" spans="2:2" x14ac:dyDescent="0.35">
      <c r="B2418" s="187"/>
    </row>
    <row r="2419" spans="2:2" x14ac:dyDescent="0.35">
      <c r="B2419" s="187"/>
    </row>
    <row r="2420" spans="2:2" x14ac:dyDescent="0.35">
      <c r="B2420" s="187"/>
    </row>
    <row r="2421" spans="2:2" x14ac:dyDescent="0.35">
      <c r="B2421" s="187"/>
    </row>
    <row r="2422" spans="2:2" x14ac:dyDescent="0.35">
      <c r="B2422" s="187"/>
    </row>
    <row r="2423" spans="2:2" x14ac:dyDescent="0.35">
      <c r="B2423" s="187"/>
    </row>
    <row r="2424" spans="2:2" x14ac:dyDescent="0.35">
      <c r="B2424" s="187"/>
    </row>
    <row r="2425" spans="2:2" x14ac:dyDescent="0.35">
      <c r="B2425" s="187"/>
    </row>
    <row r="2426" spans="2:2" x14ac:dyDescent="0.35">
      <c r="B2426" s="187"/>
    </row>
    <row r="2427" spans="2:2" x14ac:dyDescent="0.35">
      <c r="B2427" s="187"/>
    </row>
    <row r="2428" spans="2:2" x14ac:dyDescent="0.35">
      <c r="B2428" s="187"/>
    </row>
    <row r="2429" spans="2:2" x14ac:dyDescent="0.35">
      <c r="B2429" s="187"/>
    </row>
    <row r="2430" spans="2:2" x14ac:dyDescent="0.35">
      <c r="B2430" s="187"/>
    </row>
    <row r="2431" spans="2:2" x14ac:dyDescent="0.35">
      <c r="B2431" s="187"/>
    </row>
    <row r="2432" spans="2:2" x14ac:dyDescent="0.35">
      <c r="B2432" s="187"/>
    </row>
    <row r="2433" spans="2:2" x14ac:dyDescent="0.35">
      <c r="B2433" s="187"/>
    </row>
    <row r="2434" spans="2:2" x14ac:dyDescent="0.35">
      <c r="B2434" s="187"/>
    </row>
    <row r="2435" spans="2:2" x14ac:dyDescent="0.35">
      <c r="B2435" s="187"/>
    </row>
    <row r="2436" spans="2:2" x14ac:dyDescent="0.35">
      <c r="B2436" s="187"/>
    </row>
    <row r="2437" spans="2:2" x14ac:dyDescent="0.35">
      <c r="B2437" s="187"/>
    </row>
    <row r="2438" spans="2:2" x14ac:dyDescent="0.35">
      <c r="B2438" s="187"/>
    </row>
    <row r="2439" spans="2:2" x14ac:dyDescent="0.35">
      <c r="B2439" s="187"/>
    </row>
    <row r="2440" spans="2:2" x14ac:dyDescent="0.35">
      <c r="B2440" s="187"/>
    </row>
    <row r="2441" spans="2:2" x14ac:dyDescent="0.35">
      <c r="B2441" s="187"/>
    </row>
    <row r="2442" spans="2:2" x14ac:dyDescent="0.35">
      <c r="B2442" s="187"/>
    </row>
    <row r="2443" spans="2:2" x14ac:dyDescent="0.35">
      <c r="B2443" s="187"/>
    </row>
    <row r="2444" spans="2:2" x14ac:dyDescent="0.35">
      <c r="B2444" s="187"/>
    </row>
    <row r="2445" spans="2:2" x14ac:dyDescent="0.35">
      <c r="B2445" s="187"/>
    </row>
    <row r="2446" spans="2:2" x14ac:dyDescent="0.35">
      <c r="B2446" s="187"/>
    </row>
    <row r="2447" spans="2:2" x14ac:dyDescent="0.35">
      <c r="B2447" s="187"/>
    </row>
    <row r="2448" spans="2:2" x14ac:dyDescent="0.35">
      <c r="B2448" s="187"/>
    </row>
    <row r="2449" spans="2:2" x14ac:dyDescent="0.35">
      <c r="B2449" s="187"/>
    </row>
    <row r="2450" spans="2:2" x14ac:dyDescent="0.35">
      <c r="B2450" s="187"/>
    </row>
    <row r="2451" spans="2:2" x14ac:dyDescent="0.35">
      <c r="B2451" s="187"/>
    </row>
    <row r="2452" spans="2:2" x14ac:dyDescent="0.35">
      <c r="B2452" s="187"/>
    </row>
    <row r="2453" spans="2:2" x14ac:dyDescent="0.35">
      <c r="B2453" s="187"/>
    </row>
    <row r="2454" spans="2:2" x14ac:dyDescent="0.35">
      <c r="B2454" s="187"/>
    </row>
    <row r="2455" spans="2:2" x14ac:dyDescent="0.35">
      <c r="B2455" s="187"/>
    </row>
    <row r="2456" spans="2:2" x14ac:dyDescent="0.35">
      <c r="B2456" s="187"/>
    </row>
    <row r="2457" spans="2:2" x14ac:dyDescent="0.35">
      <c r="B2457" s="187"/>
    </row>
    <row r="2458" spans="2:2" x14ac:dyDescent="0.35">
      <c r="B2458" s="187"/>
    </row>
    <row r="2459" spans="2:2" x14ac:dyDescent="0.35">
      <c r="B2459" s="187"/>
    </row>
    <row r="2460" spans="2:2" x14ac:dyDescent="0.35">
      <c r="B2460" s="187"/>
    </row>
    <row r="2461" spans="2:2" x14ac:dyDescent="0.35">
      <c r="B2461" s="187"/>
    </row>
    <row r="2462" spans="2:2" x14ac:dyDescent="0.35">
      <c r="B2462" s="187"/>
    </row>
    <row r="2463" spans="2:2" x14ac:dyDescent="0.35">
      <c r="B2463" s="187"/>
    </row>
    <row r="2464" spans="2:2" x14ac:dyDescent="0.35">
      <c r="B2464" s="187"/>
    </row>
    <row r="2465" spans="2:2" x14ac:dyDescent="0.35">
      <c r="B2465" s="187"/>
    </row>
    <row r="2466" spans="2:2" x14ac:dyDescent="0.35">
      <c r="B2466" s="187"/>
    </row>
    <row r="2467" spans="2:2" x14ac:dyDescent="0.35">
      <c r="B2467" s="187"/>
    </row>
    <row r="2468" spans="2:2" x14ac:dyDescent="0.35">
      <c r="B2468" s="187"/>
    </row>
    <row r="2469" spans="2:2" x14ac:dyDescent="0.35">
      <c r="B2469" s="187"/>
    </row>
    <row r="2470" spans="2:2" x14ac:dyDescent="0.35">
      <c r="B2470" s="187"/>
    </row>
    <row r="2471" spans="2:2" x14ac:dyDescent="0.35">
      <c r="B2471" s="187"/>
    </row>
    <row r="2472" spans="2:2" x14ac:dyDescent="0.35">
      <c r="B2472" s="187"/>
    </row>
    <row r="2473" spans="2:2" x14ac:dyDescent="0.35">
      <c r="B2473" s="187"/>
    </row>
    <row r="2474" spans="2:2" x14ac:dyDescent="0.35">
      <c r="B2474" s="187"/>
    </row>
    <row r="2475" spans="2:2" x14ac:dyDescent="0.35">
      <c r="B2475" s="187"/>
    </row>
    <row r="2476" spans="2:2" x14ac:dyDescent="0.35">
      <c r="B2476" s="187"/>
    </row>
    <row r="2477" spans="2:2" x14ac:dyDescent="0.35">
      <c r="B2477" s="187"/>
    </row>
    <row r="2478" spans="2:2" x14ac:dyDescent="0.35">
      <c r="B2478" s="187"/>
    </row>
    <row r="2479" spans="2:2" x14ac:dyDescent="0.35">
      <c r="B2479" s="187"/>
    </row>
    <row r="2480" spans="2:2" x14ac:dyDescent="0.35">
      <c r="B2480" s="187"/>
    </row>
    <row r="2481" spans="2:2" x14ac:dyDescent="0.35">
      <c r="B2481" s="187"/>
    </row>
    <row r="2482" spans="2:2" x14ac:dyDescent="0.35">
      <c r="B2482" s="187"/>
    </row>
    <row r="2483" spans="2:2" x14ac:dyDescent="0.35">
      <c r="B2483" s="187"/>
    </row>
    <row r="2484" spans="2:2" x14ac:dyDescent="0.35">
      <c r="B2484" s="187"/>
    </row>
    <row r="2485" spans="2:2" x14ac:dyDescent="0.35">
      <c r="B2485" s="187"/>
    </row>
    <row r="2486" spans="2:2" x14ac:dyDescent="0.35">
      <c r="B2486" s="187"/>
    </row>
    <row r="2487" spans="2:2" x14ac:dyDescent="0.35">
      <c r="B2487" s="187"/>
    </row>
    <row r="2488" spans="2:2" x14ac:dyDescent="0.35">
      <c r="B2488" s="187"/>
    </row>
    <row r="2489" spans="2:2" x14ac:dyDescent="0.35">
      <c r="B2489" s="187"/>
    </row>
    <row r="2490" spans="2:2" x14ac:dyDescent="0.35">
      <c r="B2490" s="187"/>
    </row>
    <row r="2491" spans="2:2" x14ac:dyDescent="0.35">
      <c r="B2491" s="187"/>
    </row>
    <row r="2492" spans="2:2" x14ac:dyDescent="0.35">
      <c r="B2492" s="187"/>
    </row>
    <row r="2493" spans="2:2" x14ac:dyDescent="0.35">
      <c r="B2493" s="187"/>
    </row>
    <row r="2494" spans="2:2" x14ac:dyDescent="0.35">
      <c r="B2494" s="187"/>
    </row>
    <row r="2495" spans="2:2" x14ac:dyDescent="0.35">
      <c r="B2495" s="187"/>
    </row>
    <row r="2496" spans="2:2" x14ac:dyDescent="0.35">
      <c r="B2496" s="187"/>
    </row>
    <row r="2497" spans="2:2" x14ac:dyDescent="0.35">
      <c r="B2497" s="187"/>
    </row>
    <row r="2498" spans="2:2" x14ac:dyDescent="0.35">
      <c r="B2498" s="187"/>
    </row>
    <row r="2499" spans="2:2" x14ac:dyDescent="0.35">
      <c r="B2499" s="187"/>
    </row>
    <row r="2500" spans="2:2" x14ac:dyDescent="0.35">
      <c r="B2500" s="187"/>
    </row>
    <row r="2501" spans="2:2" x14ac:dyDescent="0.35">
      <c r="B2501" s="187"/>
    </row>
    <row r="2502" spans="2:2" x14ac:dyDescent="0.35">
      <c r="B2502" s="187"/>
    </row>
    <row r="2503" spans="2:2" x14ac:dyDescent="0.35">
      <c r="B2503" s="187"/>
    </row>
    <row r="2504" spans="2:2" x14ac:dyDescent="0.35">
      <c r="B2504" s="187"/>
    </row>
    <row r="2505" spans="2:2" x14ac:dyDescent="0.35">
      <c r="B2505" s="187"/>
    </row>
    <row r="2506" spans="2:2" x14ac:dyDescent="0.35">
      <c r="B2506" s="187"/>
    </row>
    <row r="2507" spans="2:2" x14ac:dyDescent="0.35">
      <c r="B2507" s="187"/>
    </row>
    <row r="2508" spans="2:2" x14ac:dyDescent="0.35">
      <c r="B2508" s="187"/>
    </row>
    <row r="2509" spans="2:2" x14ac:dyDescent="0.35">
      <c r="B2509" s="187"/>
    </row>
    <row r="2510" spans="2:2" x14ac:dyDescent="0.35">
      <c r="B2510" s="187"/>
    </row>
    <row r="2511" spans="2:2" x14ac:dyDescent="0.35">
      <c r="B2511" s="187"/>
    </row>
    <row r="2512" spans="2:2" x14ac:dyDescent="0.35">
      <c r="B2512" s="187"/>
    </row>
    <row r="2513" spans="2:2" x14ac:dyDescent="0.35">
      <c r="B2513" s="187"/>
    </row>
    <row r="2514" spans="2:2" x14ac:dyDescent="0.35">
      <c r="B2514" s="187"/>
    </row>
    <row r="2515" spans="2:2" x14ac:dyDescent="0.35">
      <c r="B2515" s="187"/>
    </row>
    <row r="2516" spans="2:2" x14ac:dyDescent="0.35">
      <c r="B2516" s="187"/>
    </row>
    <row r="2517" spans="2:2" x14ac:dyDescent="0.35">
      <c r="B2517" s="187"/>
    </row>
    <row r="2518" spans="2:2" x14ac:dyDescent="0.35">
      <c r="B2518" s="187"/>
    </row>
    <row r="2519" spans="2:2" x14ac:dyDescent="0.35">
      <c r="B2519" s="187"/>
    </row>
    <row r="2520" spans="2:2" x14ac:dyDescent="0.35">
      <c r="B2520" s="187"/>
    </row>
    <row r="2521" spans="2:2" x14ac:dyDescent="0.35">
      <c r="B2521" s="187"/>
    </row>
    <row r="2522" spans="2:2" x14ac:dyDescent="0.35">
      <c r="B2522" s="187"/>
    </row>
    <row r="2523" spans="2:2" x14ac:dyDescent="0.35">
      <c r="B2523" s="187"/>
    </row>
    <row r="2524" spans="2:2" x14ac:dyDescent="0.35">
      <c r="B2524" s="187"/>
    </row>
    <row r="2525" spans="2:2" x14ac:dyDescent="0.35">
      <c r="B2525" s="187"/>
    </row>
    <row r="2526" spans="2:2" x14ac:dyDescent="0.35">
      <c r="B2526" s="187"/>
    </row>
    <row r="2527" spans="2:2" x14ac:dyDescent="0.35">
      <c r="B2527" s="187"/>
    </row>
    <row r="2528" spans="2:2" x14ac:dyDescent="0.35">
      <c r="B2528" s="187"/>
    </row>
    <row r="2529" spans="2:2" x14ac:dyDescent="0.35">
      <c r="B2529" s="187"/>
    </row>
    <row r="2530" spans="2:2" x14ac:dyDescent="0.35">
      <c r="B2530" s="187"/>
    </row>
    <row r="2531" spans="2:2" x14ac:dyDescent="0.35">
      <c r="B2531" s="187"/>
    </row>
    <row r="2532" spans="2:2" x14ac:dyDescent="0.35">
      <c r="B2532" s="187"/>
    </row>
    <row r="2533" spans="2:2" x14ac:dyDescent="0.35">
      <c r="B2533" s="187"/>
    </row>
    <row r="2534" spans="2:2" x14ac:dyDescent="0.35">
      <c r="B2534" s="187"/>
    </row>
    <row r="2535" spans="2:2" x14ac:dyDescent="0.35">
      <c r="B2535" s="187"/>
    </row>
    <row r="2536" spans="2:2" x14ac:dyDescent="0.35">
      <c r="B2536" s="187"/>
    </row>
    <row r="2537" spans="2:2" x14ac:dyDescent="0.35">
      <c r="B2537" s="187"/>
    </row>
    <row r="2538" spans="2:2" x14ac:dyDescent="0.35">
      <c r="B2538" s="187"/>
    </row>
    <row r="2539" spans="2:2" x14ac:dyDescent="0.35">
      <c r="B2539" s="187"/>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Syndigo Letter</vt:lpstr>
      <vt:lpstr>Smarter Sorting</vt:lpstr>
      <vt:lpstr>Sell Sheet </vt:lpstr>
      <vt:lpstr>New Item Fact Sheet</vt:lpstr>
      <vt:lpstr>New Shipper Fact Sheet</vt:lpstr>
      <vt:lpstr>Beverage New Item Fact Sheet</vt:lpstr>
      <vt:lpstr>Drop Down Lists</vt:lpstr>
      <vt:lpstr>Occasion_Holiday_List</vt:lpstr>
      <vt:lpstr>PARENT_COMPANY</vt:lpstr>
      <vt:lpstr>'New Item Fact Sheet'!Print_Area</vt:lpstr>
      <vt:lpstr>'New Shipper Fact Sheet'!Print_Area</vt:lpstr>
      <vt:lpstr>'Sell Sheet '!Print_Area</vt:lpstr>
      <vt:lpstr>Replenish_Type</vt:lpstr>
      <vt:lpstr>Season_List</vt:lpstr>
      <vt:lpstr>Warehouse_Authorization</vt:lpstr>
      <vt:lpstr>Yes_or_No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Becker</dc:creator>
  <cp:lastModifiedBy>Jeremy Hantke</cp:lastModifiedBy>
  <cp:lastPrinted>2021-10-19T14:46:50Z</cp:lastPrinted>
  <dcterms:created xsi:type="dcterms:W3CDTF">2018-11-27T19:32:54Z</dcterms:created>
  <dcterms:modified xsi:type="dcterms:W3CDTF">2022-10-10T22:49:12Z</dcterms:modified>
</cp:coreProperties>
</file>